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5TS\MyPZ\"/>
    </mc:Choice>
  </mc:AlternateContent>
  <xr:revisionPtr revIDLastSave="0" documentId="13_ncr:1_{BF90FE9C-0423-4B9A-9ED8-92D6AFBB5D20}" xr6:coauthVersionLast="47" xr6:coauthVersionMax="47" xr10:uidLastSave="{00000000-0000-0000-0000-000000000000}"/>
  <bookViews>
    <workbookView xWindow="-110" yWindow="-110" windowWidth="18490" windowHeight="11020" activeTab="4" xr2:uid="{1440C57D-9988-4254-9C18-CA788E8CC340}"/>
  </bookViews>
  <sheets>
    <sheet name="x5表單" sheetId="2" r:id="rId1"/>
    <sheet name="我的驗算" sheetId="3" r:id="rId2"/>
    <sheet name="加入ResetDay比較" sheetId="5" r:id="rId3"/>
    <sheet name="淨值比較圖表" sheetId="7" r:id="rId4"/>
    <sheet name="29種淨值圖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7" i="8"/>
  <c r="D6" i="8"/>
  <c r="D5" i="8"/>
  <c r="D4" i="8"/>
  <c r="D3" i="8"/>
  <c r="D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3" i="8"/>
  <c r="C2" i="8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7" i="5"/>
  <c r="E6" i="5"/>
  <c r="E5" i="5"/>
  <c r="E4" i="5"/>
  <c r="E3" i="5"/>
  <c r="E2" i="5"/>
  <c r="B2739" i="5" l="1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4" i="3"/>
  <c r="B3" i="3"/>
  <c r="B2" i="3"/>
</calcChain>
</file>

<file path=xl/sharedStrings.xml><?xml version="1.0" encoding="utf-8"?>
<sst xmlns="http://schemas.openxmlformats.org/spreadsheetml/2006/main" count="15" uniqueCount="14">
  <si>
    <t>驗算</t>
    <phoneticPr fontId="1" type="noConversion"/>
  </si>
  <si>
    <t>x5計算</t>
    <phoneticPr fontId="1" type="noConversion"/>
  </si>
  <si>
    <t>組合:</t>
    <phoneticPr fontId="1" type="noConversion"/>
  </si>
  <si>
    <t>PL-3001_NQ_1_60_1_0.txt</t>
    <phoneticPr fontId="1" type="noConversion"/>
  </si>
  <si>
    <t>PL-3001_NQ_1_480_1_0.txt</t>
    <phoneticPr fontId="1" type="noConversion"/>
  </si>
  <si>
    <t>PL-3001_YM_1_60_1_0.txt</t>
    <phoneticPr fontId="1" type="noConversion"/>
  </si>
  <si>
    <t>PL-3001_YM_1_240_1_0.txt</t>
    <phoneticPr fontId="1" type="noConversion"/>
  </si>
  <si>
    <t>riskR</t>
    <phoneticPr fontId="1" type="noConversion"/>
  </si>
  <si>
    <t>RestDay驗證</t>
    <phoneticPr fontId="1" type="noConversion"/>
  </si>
  <si>
    <t>無ResetDay驗證</t>
    <phoneticPr fontId="1" type="noConversion"/>
  </si>
  <si>
    <t>日期修正</t>
    <phoneticPr fontId="1" type="noConversion"/>
  </si>
  <si>
    <t>RestDay+日期修正</t>
    <phoneticPr fontId="1" type="noConversion"/>
  </si>
  <si>
    <t>resetDay=365</t>
    <phoneticPr fontId="1" type="noConversion"/>
  </si>
  <si>
    <t>resetDay=350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</si>
</sst>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加入ResetDay比較!$B$1</c:f>
              <c:strCache>
                <c:ptCount val="1"/>
                <c:pt idx="0">
                  <c:v>x5計算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加入ResetDay比較!$B$2:$B$2739</c:f>
              <c:numCache>
                <c:formatCode>General</c:formatCode>
                <c:ptCount val="2738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1.0063</c:v>
                </c:pt>
                <c:pt idx="360">
                  <c:v>1.0047999999999999</c:v>
                </c:pt>
                <c:pt idx="361">
                  <c:v>1.008</c:v>
                </c:pt>
                <c:pt idx="362">
                  <c:v>1.0095000000000001</c:v>
                </c:pt>
                <c:pt idx="363">
                  <c:v>1.0145</c:v>
                </c:pt>
                <c:pt idx="364">
                  <c:v>1.0012000000000001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1.0006999999999999</c:v>
                </c:pt>
                <c:pt idx="368">
                  <c:v>1.0006999999999999</c:v>
                </c:pt>
                <c:pt idx="369">
                  <c:v>1.0044999999999999</c:v>
                </c:pt>
                <c:pt idx="370">
                  <c:v>0.99539999999999995</c:v>
                </c:pt>
                <c:pt idx="371">
                  <c:v>0.99419999999999997</c:v>
                </c:pt>
                <c:pt idx="372">
                  <c:v>0.99419999999999997</c:v>
                </c:pt>
                <c:pt idx="373">
                  <c:v>0.99419999999999997</c:v>
                </c:pt>
                <c:pt idx="374">
                  <c:v>0.99419999999999997</c:v>
                </c:pt>
                <c:pt idx="375">
                  <c:v>0.99419999999999997</c:v>
                </c:pt>
                <c:pt idx="376">
                  <c:v>0.99419999999999997</c:v>
                </c:pt>
                <c:pt idx="377">
                  <c:v>0.99419999999999997</c:v>
                </c:pt>
                <c:pt idx="378">
                  <c:v>0.99419999999999997</c:v>
                </c:pt>
                <c:pt idx="379">
                  <c:v>0.99509999999999998</c:v>
                </c:pt>
                <c:pt idx="380">
                  <c:v>0.99919999999999998</c:v>
                </c:pt>
                <c:pt idx="381">
                  <c:v>0.98680000000000001</c:v>
                </c:pt>
                <c:pt idx="382">
                  <c:v>0.98680000000000001</c:v>
                </c:pt>
                <c:pt idx="383">
                  <c:v>0.99070000000000003</c:v>
                </c:pt>
                <c:pt idx="384">
                  <c:v>0.98419999999999996</c:v>
                </c:pt>
                <c:pt idx="385">
                  <c:v>0.98719999999999997</c:v>
                </c:pt>
                <c:pt idx="386">
                  <c:v>0.9778</c:v>
                </c:pt>
                <c:pt idx="387">
                  <c:v>0.9778</c:v>
                </c:pt>
                <c:pt idx="388">
                  <c:v>0.9778</c:v>
                </c:pt>
                <c:pt idx="389">
                  <c:v>0.9778</c:v>
                </c:pt>
                <c:pt idx="390">
                  <c:v>0.9778</c:v>
                </c:pt>
                <c:pt idx="391">
                  <c:v>0.9778</c:v>
                </c:pt>
                <c:pt idx="392">
                  <c:v>0.9778</c:v>
                </c:pt>
                <c:pt idx="393">
                  <c:v>0.9778</c:v>
                </c:pt>
                <c:pt idx="394">
                  <c:v>0.97640000000000005</c:v>
                </c:pt>
                <c:pt idx="395">
                  <c:v>0.97430000000000005</c:v>
                </c:pt>
                <c:pt idx="396">
                  <c:v>1.0143</c:v>
                </c:pt>
                <c:pt idx="397">
                  <c:v>1.0154000000000001</c:v>
                </c:pt>
                <c:pt idx="398">
                  <c:v>1.0145999999999999</c:v>
                </c:pt>
                <c:pt idx="399">
                  <c:v>1.0215000000000001</c:v>
                </c:pt>
                <c:pt idx="400">
                  <c:v>1.0176000000000001</c:v>
                </c:pt>
                <c:pt idx="401">
                  <c:v>0.99670000000000003</c:v>
                </c:pt>
                <c:pt idx="402">
                  <c:v>0.98609999999999998</c:v>
                </c:pt>
                <c:pt idx="403">
                  <c:v>0.98609999999999998</c:v>
                </c:pt>
                <c:pt idx="404">
                  <c:v>0.98609999999999998</c:v>
                </c:pt>
                <c:pt idx="405">
                  <c:v>0.98609999999999998</c:v>
                </c:pt>
                <c:pt idx="406">
                  <c:v>0.98609999999999998</c:v>
                </c:pt>
                <c:pt idx="407">
                  <c:v>0.98609999999999998</c:v>
                </c:pt>
                <c:pt idx="408">
                  <c:v>0.98199999999999998</c:v>
                </c:pt>
                <c:pt idx="409">
                  <c:v>0.97899999999999998</c:v>
                </c:pt>
                <c:pt idx="410">
                  <c:v>0.99299999999999999</c:v>
                </c:pt>
                <c:pt idx="411">
                  <c:v>0.97670000000000001</c:v>
                </c:pt>
                <c:pt idx="412">
                  <c:v>0.99029999999999996</c:v>
                </c:pt>
                <c:pt idx="413">
                  <c:v>1.0007999999999999</c:v>
                </c:pt>
                <c:pt idx="414">
                  <c:v>1.0022</c:v>
                </c:pt>
                <c:pt idx="415">
                  <c:v>0.99160000000000004</c:v>
                </c:pt>
                <c:pt idx="416">
                  <c:v>0.99160000000000004</c:v>
                </c:pt>
                <c:pt idx="417">
                  <c:v>0.98960000000000004</c:v>
                </c:pt>
                <c:pt idx="418">
                  <c:v>0.99970000000000003</c:v>
                </c:pt>
                <c:pt idx="419">
                  <c:v>1.0021</c:v>
                </c:pt>
                <c:pt idx="420">
                  <c:v>1.0081</c:v>
                </c:pt>
                <c:pt idx="421">
                  <c:v>1.0069999999999999</c:v>
                </c:pt>
                <c:pt idx="422">
                  <c:v>1.0148999999999999</c:v>
                </c:pt>
                <c:pt idx="423">
                  <c:v>1.0142</c:v>
                </c:pt>
                <c:pt idx="424">
                  <c:v>1.0027999999999999</c:v>
                </c:pt>
                <c:pt idx="425">
                  <c:v>0.98939999999999995</c:v>
                </c:pt>
                <c:pt idx="426">
                  <c:v>0.98939999999999995</c:v>
                </c:pt>
                <c:pt idx="427">
                  <c:v>0.98939999999999995</c:v>
                </c:pt>
                <c:pt idx="428">
                  <c:v>0.98939999999999995</c:v>
                </c:pt>
                <c:pt idx="429">
                  <c:v>0.98939999999999995</c:v>
                </c:pt>
                <c:pt idx="430">
                  <c:v>0.98939999999999995</c:v>
                </c:pt>
                <c:pt idx="431">
                  <c:v>0.98939999999999995</c:v>
                </c:pt>
                <c:pt idx="432">
                  <c:v>0.98939999999999995</c:v>
                </c:pt>
                <c:pt idx="433">
                  <c:v>0.98939999999999995</c:v>
                </c:pt>
                <c:pt idx="434">
                  <c:v>0.98939999999999995</c:v>
                </c:pt>
                <c:pt idx="435">
                  <c:v>0.98939999999999995</c:v>
                </c:pt>
                <c:pt idx="436">
                  <c:v>0.98939999999999995</c:v>
                </c:pt>
                <c:pt idx="437">
                  <c:v>0.98939999999999995</c:v>
                </c:pt>
                <c:pt idx="438">
                  <c:v>0.98939999999999995</c:v>
                </c:pt>
                <c:pt idx="439">
                  <c:v>0.98939999999999995</c:v>
                </c:pt>
                <c:pt idx="440">
                  <c:v>0.98939999999999995</c:v>
                </c:pt>
                <c:pt idx="441">
                  <c:v>0.98939999999999995</c:v>
                </c:pt>
                <c:pt idx="442">
                  <c:v>0.98939999999999995</c:v>
                </c:pt>
                <c:pt idx="443">
                  <c:v>0.98939999999999995</c:v>
                </c:pt>
                <c:pt idx="444">
                  <c:v>0.98939999999999995</c:v>
                </c:pt>
                <c:pt idx="445">
                  <c:v>0.98939999999999995</c:v>
                </c:pt>
                <c:pt idx="446">
                  <c:v>0.98939999999999995</c:v>
                </c:pt>
                <c:pt idx="447">
                  <c:v>0.98939999999999995</c:v>
                </c:pt>
                <c:pt idx="448">
                  <c:v>0.98939999999999995</c:v>
                </c:pt>
                <c:pt idx="449">
                  <c:v>0.98939999999999995</c:v>
                </c:pt>
                <c:pt idx="450">
                  <c:v>0.98939999999999995</c:v>
                </c:pt>
                <c:pt idx="451">
                  <c:v>0.98939999999999995</c:v>
                </c:pt>
                <c:pt idx="452">
                  <c:v>0.98939999999999995</c:v>
                </c:pt>
                <c:pt idx="453">
                  <c:v>0.98939999999999995</c:v>
                </c:pt>
                <c:pt idx="454">
                  <c:v>0.98939999999999995</c:v>
                </c:pt>
                <c:pt idx="455">
                  <c:v>0.98939999999999995</c:v>
                </c:pt>
                <c:pt idx="456">
                  <c:v>0.98939999999999995</c:v>
                </c:pt>
                <c:pt idx="457">
                  <c:v>0.98939999999999995</c:v>
                </c:pt>
                <c:pt idx="458">
                  <c:v>0.98939999999999995</c:v>
                </c:pt>
                <c:pt idx="459">
                  <c:v>0.98939999999999995</c:v>
                </c:pt>
                <c:pt idx="460">
                  <c:v>0.98939999999999995</c:v>
                </c:pt>
                <c:pt idx="461">
                  <c:v>0.98939999999999995</c:v>
                </c:pt>
                <c:pt idx="462">
                  <c:v>0.98939999999999995</c:v>
                </c:pt>
                <c:pt idx="463">
                  <c:v>0.98939999999999995</c:v>
                </c:pt>
                <c:pt idx="464">
                  <c:v>0.98660000000000003</c:v>
                </c:pt>
                <c:pt idx="465">
                  <c:v>0.98609999999999998</c:v>
                </c:pt>
                <c:pt idx="466">
                  <c:v>0.99280000000000002</c:v>
                </c:pt>
                <c:pt idx="467">
                  <c:v>1.0286</c:v>
                </c:pt>
                <c:pt idx="468">
                  <c:v>1.0261</c:v>
                </c:pt>
                <c:pt idx="469">
                  <c:v>1.0341</c:v>
                </c:pt>
                <c:pt idx="470">
                  <c:v>1.0334000000000001</c:v>
                </c:pt>
                <c:pt idx="471">
                  <c:v>1.0327999999999999</c:v>
                </c:pt>
                <c:pt idx="472">
                  <c:v>1.0327999999999999</c:v>
                </c:pt>
                <c:pt idx="473">
                  <c:v>1.0327999999999999</c:v>
                </c:pt>
                <c:pt idx="474">
                  <c:v>1.0327999999999999</c:v>
                </c:pt>
                <c:pt idx="475">
                  <c:v>1.0327999999999999</c:v>
                </c:pt>
                <c:pt idx="476">
                  <c:v>1.0436000000000001</c:v>
                </c:pt>
                <c:pt idx="477">
                  <c:v>1.0369999999999999</c:v>
                </c:pt>
                <c:pt idx="478">
                  <c:v>1.0369999999999999</c:v>
                </c:pt>
                <c:pt idx="479">
                  <c:v>1.0369999999999999</c:v>
                </c:pt>
                <c:pt idx="480">
                  <c:v>1.0369999999999999</c:v>
                </c:pt>
                <c:pt idx="481">
                  <c:v>1.0369999999999999</c:v>
                </c:pt>
                <c:pt idx="482">
                  <c:v>1.0369999999999999</c:v>
                </c:pt>
                <c:pt idx="483">
                  <c:v>1.0369999999999999</c:v>
                </c:pt>
                <c:pt idx="484">
                  <c:v>1.0369999999999999</c:v>
                </c:pt>
                <c:pt idx="485">
                  <c:v>1.0369999999999999</c:v>
                </c:pt>
                <c:pt idx="486">
                  <c:v>1.0369999999999999</c:v>
                </c:pt>
                <c:pt idx="487">
                  <c:v>1.0369999999999999</c:v>
                </c:pt>
                <c:pt idx="488">
                  <c:v>1.0369999999999999</c:v>
                </c:pt>
                <c:pt idx="489">
                  <c:v>1.0392999999999999</c:v>
                </c:pt>
                <c:pt idx="490">
                  <c:v>1.01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</c:v>
                </c:pt>
                <c:pt idx="496">
                  <c:v>1.01</c:v>
                </c:pt>
                <c:pt idx="497">
                  <c:v>1.01</c:v>
                </c:pt>
                <c:pt idx="498">
                  <c:v>1.0143</c:v>
                </c:pt>
                <c:pt idx="499">
                  <c:v>1.0261</c:v>
                </c:pt>
                <c:pt idx="500">
                  <c:v>1.032</c:v>
                </c:pt>
                <c:pt idx="501">
                  <c:v>1.0270999999999999</c:v>
                </c:pt>
                <c:pt idx="502">
                  <c:v>1.0226</c:v>
                </c:pt>
                <c:pt idx="503">
                  <c:v>1.0184</c:v>
                </c:pt>
                <c:pt idx="504">
                  <c:v>1.0116000000000001</c:v>
                </c:pt>
                <c:pt idx="505">
                  <c:v>1.0096000000000001</c:v>
                </c:pt>
                <c:pt idx="506">
                  <c:v>1.0096000000000001</c:v>
                </c:pt>
                <c:pt idx="507">
                  <c:v>1.0096000000000001</c:v>
                </c:pt>
                <c:pt idx="508">
                  <c:v>1.0096000000000001</c:v>
                </c:pt>
                <c:pt idx="509">
                  <c:v>1.0096000000000001</c:v>
                </c:pt>
                <c:pt idx="510">
                  <c:v>1.0096000000000001</c:v>
                </c:pt>
                <c:pt idx="511">
                  <c:v>1.0096000000000001</c:v>
                </c:pt>
                <c:pt idx="512">
                  <c:v>1.0096000000000001</c:v>
                </c:pt>
                <c:pt idx="513">
                  <c:v>1.0096000000000001</c:v>
                </c:pt>
                <c:pt idx="514">
                  <c:v>1.0096000000000001</c:v>
                </c:pt>
                <c:pt idx="515">
                  <c:v>1.0096000000000001</c:v>
                </c:pt>
                <c:pt idx="516">
                  <c:v>1.0096000000000001</c:v>
                </c:pt>
                <c:pt idx="517">
                  <c:v>1.0096000000000001</c:v>
                </c:pt>
                <c:pt idx="518">
                  <c:v>1.0096000000000001</c:v>
                </c:pt>
                <c:pt idx="519">
                  <c:v>1.0096000000000001</c:v>
                </c:pt>
                <c:pt idx="520">
                  <c:v>1.0096000000000001</c:v>
                </c:pt>
                <c:pt idx="521">
                  <c:v>1.0096000000000001</c:v>
                </c:pt>
                <c:pt idx="522">
                  <c:v>1.0096000000000001</c:v>
                </c:pt>
                <c:pt idx="523">
                  <c:v>1.0096000000000001</c:v>
                </c:pt>
                <c:pt idx="524">
                  <c:v>1.0096000000000001</c:v>
                </c:pt>
                <c:pt idx="525">
                  <c:v>1.0096000000000001</c:v>
                </c:pt>
                <c:pt idx="526">
                  <c:v>1.0096000000000001</c:v>
                </c:pt>
                <c:pt idx="527">
                  <c:v>1.0096000000000001</c:v>
                </c:pt>
                <c:pt idx="528">
                  <c:v>1.0096000000000001</c:v>
                </c:pt>
                <c:pt idx="529">
                  <c:v>1.0096000000000001</c:v>
                </c:pt>
                <c:pt idx="530">
                  <c:v>1.0096000000000001</c:v>
                </c:pt>
                <c:pt idx="531">
                  <c:v>1.0096000000000001</c:v>
                </c:pt>
                <c:pt idx="532">
                  <c:v>1.0096000000000001</c:v>
                </c:pt>
                <c:pt idx="533">
                  <c:v>1.0096000000000001</c:v>
                </c:pt>
                <c:pt idx="534">
                  <c:v>1.0096000000000001</c:v>
                </c:pt>
                <c:pt idx="535">
                  <c:v>1.0121</c:v>
                </c:pt>
                <c:pt idx="536">
                  <c:v>1.0172000000000001</c:v>
                </c:pt>
                <c:pt idx="537">
                  <c:v>1.0215000000000001</c:v>
                </c:pt>
                <c:pt idx="538">
                  <c:v>1.0227999999999999</c:v>
                </c:pt>
                <c:pt idx="539">
                  <c:v>1.0177</c:v>
                </c:pt>
                <c:pt idx="540">
                  <c:v>1.0177</c:v>
                </c:pt>
                <c:pt idx="541">
                  <c:v>1.0177</c:v>
                </c:pt>
                <c:pt idx="542">
                  <c:v>1.0177</c:v>
                </c:pt>
                <c:pt idx="543">
                  <c:v>1.0178</c:v>
                </c:pt>
                <c:pt idx="544">
                  <c:v>1.0037</c:v>
                </c:pt>
                <c:pt idx="545">
                  <c:v>1.0037</c:v>
                </c:pt>
                <c:pt idx="546">
                  <c:v>1.0037</c:v>
                </c:pt>
                <c:pt idx="547">
                  <c:v>1.0037</c:v>
                </c:pt>
                <c:pt idx="548">
                  <c:v>1.0037</c:v>
                </c:pt>
                <c:pt idx="549">
                  <c:v>1.0037</c:v>
                </c:pt>
                <c:pt idx="550">
                  <c:v>1.0037</c:v>
                </c:pt>
                <c:pt idx="551">
                  <c:v>1.0037</c:v>
                </c:pt>
                <c:pt idx="552">
                  <c:v>1.0037</c:v>
                </c:pt>
                <c:pt idx="553">
                  <c:v>1.0037</c:v>
                </c:pt>
                <c:pt idx="554">
                  <c:v>1.0037</c:v>
                </c:pt>
                <c:pt idx="555">
                  <c:v>1.0130999999999999</c:v>
                </c:pt>
                <c:pt idx="556">
                  <c:v>1.0085999999999999</c:v>
                </c:pt>
                <c:pt idx="557">
                  <c:v>1.0065</c:v>
                </c:pt>
                <c:pt idx="558">
                  <c:v>1.0284</c:v>
                </c:pt>
                <c:pt idx="559">
                  <c:v>1.0349999999999999</c:v>
                </c:pt>
                <c:pt idx="560">
                  <c:v>1.0209999999999999</c:v>
                </c:pt>
                <c:pt idx="561">
                  <c:v>1.0192000000000001</c:v>
                </c:pt>
                <c:pt idx="562">
                  <c:v>1.0192000000000001</c:v>
                </c:pt>
                <c:pt idx="563">
                  <c:v>1.0192000000000001</c:v>
                </c:pt>
                <c:pt idx="564">
                  <c:v>1.0192000000000001</c:v>
                </c:pt>
                <c:pt idx="565">
                  <c:v>1.0192000000000001</c:v>
                </c:pt>
                <c:pt idx="566">
                  <c:v>1.0192000000000001</c:v>
                </c:pt>
                <c:pt idx="567">
                  <c:v>1.0192000000000001</c:v>
                </c:pt>
                <c:pt idx="568">
                  <c:v>1.0192000000000001</c:v>
                </c:pt>
                <c:pt idx="569">
                  <c:v>1.0114000000000001</c:v>
                </c:pt>
                <c:pt idx="570">
                  <c:v>1.0114000000000001</c:v>
                </c:pt>
                <c:pt idx="571">
                  <c:v>1.0114000000000001</c:v>
                </c:pt>
                <c:pt idx="572">
                  <c:v>1.0114000000000001</c:v>
                </c:pt>
                <c:pt idx="573">
                  <c:v>1.0114000000000001</c:v>
                </c:pt>
                <c:pt idx="574">
                  <c:v>1.0114000000000001</c:v>
                </c:pt>
                <c:pt idx="575">
                  <c:v>1.0114000000000001</c:v>
                </c:pt>
                <c:pt idx="576">
                  <c:v>1.0114000000000001</c:v>
                </c:pt>
                <c:pt idx="577">
                  <c:v>1.0114000000000001</c:v>
                </c:pt>
                <c:pt idx="578">
                  <c:v>1.0114000000000001</c:v>
                </c:pt>
                <c:pt idx="579">
                  <c:v>1.0143</c:v>
                </c:pt>
                <c:pt idx="580">
                  <c:v>1.0154000000000001</c:v>
                </c:pt>
                <c:pt idx="581">
                  <c:v>1.0144</c:v>
                </c:pt>
                <c:pt idx="582">
                  <c:v>1.0118</c:v>
                </c:pt>
                <c:pt idx="583">
                  <c:v>1.0118</c:v>
                </c:pt>
                <c:pt idx="584">
                  <c:v>1.0118</c:v>
                </c:pt>
                <c:pt idx="585">
                  <c:v>1.0118</c:v>
                </c:pt>
                <c:pt idx="586">
                  <c:v>1.0118</c:v>
                </c:pt>
                <c:pt idx="587">
                  <c:v>1.0118</c:v>
                </c:pt>
                <c:pt idx="588">
                  <c:v>1.0118</c:v>
                </c:pt>
                <c:pt idx="589">
                  <c:v>1.0118</c:v>
                </c:pt>
                <c:pt idx="590">
                  <c:v>1.006</c:v>
                </c:pt>
                <c:pt idx="591">
                  <c:v>1.0088999999999999</c:v>
                </c:pt>
                <c:pt idx="592">
                  <c:v>0.99109999999999998</c:v>
                </c:pt>
                <c:pt idx="593">
                  <c:v>0.99109999999999998</c:v>
                </c:pt>
                <c:pt idx="594">
                  <c:v>1.0532999999999999</c:v>
                </c:pt>
                <c:pt idx="595">
                  <c:v>1.0507</c:v>
                </c:pt>
                <c:pt idx="596">
                  <c:v>1.0289999999999999</c:v>
                </c:pt>
                <c:pt idx="597">
                  <c:v>1.0239</c:v>
                </c:pt>
                <c:pt idx="598">
                  <c:v>1.0193000000000001</c:v>
                </c:pt>
                <c:pt idx="599">
                  <c:v>1.0606</c:v>
                </c:pt>
                <c:pt idx="600">
                  <c:v>1.0915999999999999</c:v>
                </c:pt>
                <c:pt idx="601">
                  <c:v>1.0812999999999999</c:v>
                </c:pt>
                <c:pt idx="602">
                  <c:v>1.0831</c:v>
                </c:pt>
                <c:pt idx="603">
                  <c:v>1.0822000000000001</c:v>
                </c:pt>
                <c:pt idx="604">
                  <c:v>1.0687</c:v>
                </c:pt>
                <c:pt idx="605">
                  <c:v>1.0687</c:v>
                </c:pt>
                <c:pt idx="606">
                  <c:v>1.0687</c:v>
                </c:pt>
                <c:pt idx="607">
                  <c:v>1.0687</c:v>
                </c:pt>
                <c:pt idx="608">
                  <c:v>1.0687</c:v>
                </c:pt>
                <c:pt idx="609">
                  <c:v>1.0706</c:v>
                </c:pt>
                <c:pt idx="610">
                  <c:v>1.0632999999999999</c:v>
                </c:pt>
                <c:pt idx="611">
                  <c:v>1.0432999999999999</c:v>
                </c:pt>
                <c:pt idx="612">
                  <c:v>1.0432999999999999</c:v>
                </c:pt>
                <c:pt idx="613">
                  <c:v>1.0437000000000001</c:v>
                </c:pt>
                <c:pt idx="614">
                  <c:v>1.0486</c:v>
                </c:pt>
                <c:pt idx="615">
                  <c:v>1.0375000000000001</c:v>
                </c:pt>
                <c:pt idx="616">
                  <c:v>1.0375000000000001</c:v>
                </c:pt>
                <c:pt idx="617">
                  <c:v>1.0375000000000001</c:v>
                </c:pt>
                <c:pt idx="618">
                  <c:v>1.0375000000000001</c:v>
                </c:pt>
                <c:pt idx="619">
                  <c:v>1.0375000000000001</c:v>
                </c:pt>
                <c:pt idx="620">
                  <c:v>1.0375000000000001</c:v>
                </c:pt>
                <c:pt idx="621">
                  <c:v>1.0390999999999999</c:v>
                </c:pt>
                <c:pt idx="622">
                  <c:v>1.0516000000000001</c:v>
                </c:pt>
                <c:pt idx="623">
                  <c:v>1.0598000000000001</c:v>
                </c:pt>
                <c:pt idx="624">
                  <c:v>1.0474000000000001</c:v>
                </c:pt>
                <c:pt idx="625">
                  <c:v>1.0406</c:v>
                </c:pt>
                <c:pt idx="626">
                  <c:v>1.0406</c:v>
                </c:pt>
                <c:pt idx="627">
                  <c:v>1.0406</c:v>
                </c:pt>
                <c:pt idx="628">
                  <c:v>1.0406</c:v>
                </c:pt>
                <c:pt idx="629">
                  <c:v>1.0406</c:v>
                </c:pt>
                <c:pt idx="630">
                  <c:v>1.0406</c:v>
                </c:pt>
                <c:pt idx="631">
                  <c:v>1.0406</c:v>
                </c:pt>
                <c:pt idx="632">
                  <c:v>1.0406</c:v>
                </c:pt>
                <c:pt idx="633">
                  <c:v>1.0406</c:v>
                </c:pt>
                <c:pt idx="634">
                  <c:v>1.0406</c:v>
                </c:pt>
                <c:pt idx="635">
                  <c:v>1.0406</c:v>
                </c:pt>
                <c:pt idx="636">
                  <c:v>1.0406</c:v>
                </c:pt>
                <c:pt idx="637">
                  <c:v>1.0407</c:v>
                </c:pt>
                <c:pt idx="638">
                  <c:v>1.0333000000000001</c:v>
                </c:pt>
                <c:pt idx="639">
                  <c:v>1.0333000000000001</c:v>
                </c:pt>
                <c:pt idx="640">
                  <c:v>1.0333000000000001</c:v>
                </c:pt>
                <c:pt idx="641">
                  <c:v>1.0333000000000001</c:v>
                </c:pt>
                <c:pt idx="642">
                  <c:v>1.0333000000000001</c:v>
                </c:pt>
                <c:pt idx="643">
                  <c:v>1.0333000000000001</c:v>
                </c:pt>
                <c:pt idx="644">
                  <c:v>1.0333000000000001</c:v>
                </c:pt>
                <c:pt idx="645">
                  <c:v>1.0333000000000001</c:v>
                </c:pt>
                <c:pt idx="646">
                  <c:v>1.0333000000000001</c:v>
                </c:pt>
                <c:pt idx="647">
                  <c:v>1.0333000000000001</c:v>
                </c:pt>
                <c:pt idx="648">
                  <c:v>1.0339</c:v>
                </c:pt>
                <c:pt idx="649">
                  <c:v>1.0341</c:v>
                </c:pt>
                <c:pt idx="650">
                  <c:v>1.0441</c:v>
                </c:pt>
                <c:pt idx="651">
                  <c:v>1.0488</c:v>
                </c:pt>
                <c:pt idx="652">
                  <c:v>1.0426</c:v>
                </c:pt>
                <c:pt idx="653">
                  <c:v>1.0394000000000001</c:v>
                </c:pt>
                <c:pt idx="654">
                  <c:v>1.0458000000000001</c:v>
                </c:pt>
                <c:pt idx="655">
                  <c:v>1.0408999999999999</c:v>
                </c:pt>
                <c:pt idx="656">
                  <c:v>1.0239</c:v>
                </c:pt>
                <c:pt idx="657">
                  <c:v>1.0239</c:v>
                </c:pt>
                <c:pt idx="658">
                  <c:v>1.0217000000000001</c:v>
                </c:pt>
                <c:pt idx="659">
                  <c:v>1.0259</c:v>
                </c:pt>
                <c:pt idx="660">
                  <c:v>1.0257000000000001</c:v>
                </c:pt>
                <c:pt idx="661">
                  <c:v>1.0250999999999999</c:v>
                </c:pt>
                <c:pt idx="662">
                  <c:v>1.0418000000000001</c:v>
                </c:pt>
                <c:pt idx="663">
                  <c:v>1.0317000000000001</c:v>
                </c:pt>
                <c:pt idx="664">
                  <c:v>1.0305</c:v>
                </c:pt>
                <c:pt idx="665">
                  <c:v>1.0305</c:v>
                </c:pt>
                <c:pt idx="666">
                  <c:v>1.032</c:v>
                </c:pt>
                <c:pt idx="667">
                  <c:v>1.0412999999999999</c:v>
                </c:pt>
                <c:pt idx="668">
                  <c:v>1.0386</c:v>
                </c:pt>
                <c:pt idx="669">
                  <c:v>1.0385</c:v>
                </c:pt>
                <c:pt idx="670">
                  <c:v>1.0350999999999999</c:v>
                </c:pt>
                <c:pt idx="671">
                  <c:v>1.0350999999999999</c:v>
                </c:pt>
                <c:pt idx="672">
                  <c:v>1.0350999999999999</c:v>
                </c:pt>
                <c:pt idx="673">
                  <c:v>1.0350999999999999</c:v>
                </c:pt>
                <c:pt idx="674">
                  <c:v>1.0350999999999999</c:v>
                </c:pt>
                <c:pt idx="675">
                  <c:v>1.0350999999999999</c:v>
                </c:pt>
                <c:pt idx="676">
                  <c:v>1.0350999999999999</c:v>
                </c:pt>
                <c:pt idx="677">
                  <c:v>1.0350999999999999</c:v>
                </c:pt>
                <c:pt idx="678">
                  <c:v>1.0350999999999999</c:v>
                </c:pt>
                <c:pt idx="679">
                  <c:v>1.0350999999999999</c:v>
                </c:pt>
                <c:pt idx="680">
                  <c:v>1.0344</c:v>
                </c:pt>
                <c:pt idx="681">
                  <c:v>1.0386</c:v>
                </c:pt>
                <c:pt idx="682">
                  <c:v>1.0390999999999999</c:v>
                </c:pt>
                <c:pt idx="683">
                  <c:v>1.0364</c:v>
                </c:pt>
                <c:pt idx="684">
                  <c:v>1.0333000000000001</c:v>
                </c:pt>
                <c:pt idx="685">
                  <c:v>1.0333000000000001</c:v>
                </c:pt>
                <c:pt idx="686">
                  <c:v>1.0326</c:v>
                </c:pt>
                <c:pt idx="687">
                  <c:v>1.0317000000000001</c:v>
                </c:pt>
                <c:pt idx="688">
                  <c:v>1.0351999999999999</c:v>
                </c:pt>
                <c:pt idx="689">
                  <c:v>1.0341</c:v>
                </c:pt>
                <c:pt idx="690">
                  <c:v>1.0134000000000001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1.0005999999999999</c:v>
                </c:pt>
                <c:pt idx="696">
                  <c:v>1.0005999999999999</c:v>
                </c:pt>
                <c:pt idx="697">
                  <c:v>1.0058</c:v>
                </c:pt>
                <c:pt idx="698">
                  <c:v>0.98229999999999995</c:v>
                </c:pt>
                <c:pt idx="699">
                  <c:v>0.98029999999999995</c:v>
                </c:pt>
                <c:pt idx="700">
                  <c:v>0.97629999999999995</c:v>
                </c:pt>
                <c:pt idx="701">
                  <c:v>0.97360000000000002</c:v>
                </c:pt>
                <c:pt idx="702">
                  <c:v>0.97909999999999997</c:v>
                </c:pt>
                <c:pt idx="703">
                  <c:v>0.9788</c:v>
                </c:pt>
                <c:pt idx="704">
                  <c:v>0.97599999999999998</c:v>
                </c:pt>
                <c:pt idx="705">
                  <c:v>0.97399999999999998</c:v>
                </c:pt>
                <c:pt idx="706">
                  <c:v>0.97040000000000004</c:v>
                </c:pt>
                <c:pt idx="707">
                  <c:v>0.96379999999999999</c:v>
                </c:pt>
                <c:pt idx="708">
                  <c:v>0.96379999999999999</c:v>
                </c:pt>
                <c:pt idx="709">
                  <c:v>0.96850000000000003</c:v>
                </c:pt>
                <c:pt idx="710">
                  <c:v>0.94889999999999997</c:v>
                </c:pt>
                <c:pt idx="711">
                  <c:v>0.94889999999999997</c:v>
                </c:pt>
                <c:pt idx="712">
                  <c:v>0.95530000000000004</c:v>
                </c:pt>
                <c:pt idx="713">
                  <c:v>0.89910000000000001</c:v>
                </c:pt>
                <c:pt idx="714">
                  <c:v>0.89910000000000001</c:v>
                </c:pt>
                <c:pt idx="715">
                  <c:v>0.9163</c:v>
                </c:pt>
                <c:pt idx="716">
                  <c:v>0.91020000000000001</c:v>
                </c:pt>
                <c:pt idx="717">
                  <c:v>0.90429999999999999</c:v>
                </c:pt>
                <c:pt idx="718">
                  <c:v>0.90720000000000001</c:v>
                </c:pt>
                <c:pt idx="719">
                  <c:v>0.92510000000000003</c:v>
                </c:pt>
                <c:pt idx="720">
                  <c:v>0.92059999999999997</c:v>
                </c:pt>
                <c:pt idx="721">
                  <c:v>0.92479999999999996</c:v>
                </c:pt>
                <c:pt idx="722">
                  <c:v>0.92630000000000001</c:v>
                </c:pt>
                <c:pt idx="723">
                  <c:v>0.92569999999999997</c:v>
                </c:pt>
                <c:pt idx="724">
                  <c:v>0.92090000000000005</c:v>
                </c:pt>
                <c:pt idx="725">
                  <c:v>0.92090000000000005</c:v>
                </c:pt>
                <c:pt idx="726">
                  <c:v>0.91869999999999996</c:v>
                </c:pt>
                <c:pt idx="727">
                  <c:v>0.91590000000000005</c:v>
                </c:pt>
                <c:pt idx="728">
                  <c:v>0.90939999999999999</c:v>
                </c:pt>
                <c:pt idx="729">
                  <c:v>0.90139999999999998</c:v>
                </c:pt>
                <c:pt idx="730">
                  <c:v>0.90539999999999998</c:v>
                </c:pt>
                <c:pt idx="731">
                  <c:v>0.89900000000000002</c:v>
                </c:pt>
                <c:pt idx="732">
                  <c:v>0.89900000000000002</c:v>
                </c:pt>
                <c:pt idx="733">
                  <c:v>0.89900000000000002</c:v>
                </c:pt>
                <c:pt idx="734">
                  <c:v>0.89900000000000002</c:v>
                </c:pt>
                <c:pt idx="735">
                  <c:v>0.89900000000000002</c:v>
                </c:pt>
                <c:pt idx="736">
                  <c:v>0.89900000000000002</c:v>
                </c:pt>
                <c:pt idx="737">
                  <c:v>0.89900000000000002</c:v>
                </c:pt>
                <c:pt idx="738">
                  <c:v>0.89900000000000002</c:v>
                </c:pt>
                <c:pt idx="739">
                  <c:v>0.89900000000000002</c:v>
                </c:pt>
                <c:pt idx="740">
                  <c:v>0.89900000000000002</c:v>
                </c:pt>
                <c:pt idx="741">
                  <c:v>0.89900000000000002</c:v>
                </c:pt>
                <c:pt idx="742">
                  <c:v>0.90110000000000001</c:v>
                </c:pt>
                <c:pt idx="743">
                  <c:v>0.90980000000000005</c:v>
                </c:pt>
                <c:pt idx="744">
                  <c:v>0.95050000000000001</c:v>
                </c:pt>
                <c:pt idx="745">
                  <c:v>0.95609999999999995</c:v>
                </c:pt>
                <c:pt idx="746">
                  <c:v>0.9476</c:v>
                </c:pt>
                <c:pt idx="747">
                  <c:v>0.93610000000000004</c:v>
                </c:pt>
                <c:pt idx="748">
                  <c:v>0.93610000000000004</c:v>
                </c:pt>
                <c:pt idx="749">
                  <c:v>0.93610000000000004</c:v>
                </c:pt>
                <c:pt idx="750">
                  <c:v>0.93610000000000004</c:v>
                </c:pt>
                <c:pt idx="751">
                  <c:v>0.93610000000000004</c:v>
                </c:pt>
                <c:pt idx="752">
                  <c:v>0.93610000000000004</c:v>
                </c:pt>
                <c:pt idx="753">
                  <c:v>0.93610000000000004</c:v>
                </c:pt>
                <c:pt idx="754">
                  <c:v>0.93610000000000004</c:v>
                </c:pt>
                <c:pt idx="755">
                  <c:v>0.9335</c:v>
                </c:pt>
                <c:pt idx="756">
                  <c:v>0.92830000000000001</c:v>
                </c:pt>
                <c:pt idx="757">
                  <c:v>0.93659999999999999</c:v>
                </c:pt>
                <c:pt idx="758">
                  <c:v>0.9425</c:v>
                </c:pt>
                <c:pt idx="759">
                  <c:v>0.92410000000000003</c:v>
                </c:pt>
                <c:pt idx="760">
                  <c:v>0.93140000000000001</c:v>
                </c:pt>
                <c:pt idx="761">
                  <c:v>0.94689999999999996</c:v>
                </c:pt>
                <c:pt idx="762">
                  <c:v>0.9486</c:v>
                </c:pt>
                <c:pt idx="763">
                  <c:v>0.9546</c:v>
                </c:pt>
                <c:pt idx="764">
                  <c:v>0.9667</c:v>
                </c:pt>
                <c:pt idx="765">
                  <c:v>0.96189999999999998</c:v>
                </c:pt>
                <c:pt idx="766">
                  <c:v>0.95660000000000001</c:v>
                </c:pt>
                <c:pt idx="767">
                  <c:v>0.95669999999999999</c:v>
                </c:pt>
                <c:pt idx="768">
                  <c:v>0.96930000000000005</c:v>
                </c:pt>
                <c:pt idx="769">
                  <c:v>0.97499999999999998</c:v>
                </c:pt>
                <c:pt idx="770">
                  <c:v>0.97340000000000004</c:v>
                </c:pt>
                <c:pt idx="771">
                  <c:v>0.98519999999999996</c:v>
                </c:pt>
                <c:pt idx="772">
                  <c:v>0.98429999999999995</c:v>
                </c:pt>
                <c:pt idx="773">
                  <c:v>0.98750000000000004</c:v>
                </c:pt>
                <c:pt idx="774">
                  <c:v>0.97960000000000003</c:v>
                </c:pt>
                <c:pt idx="775">
                  <c:v>0.97960000000000003</c:v>
                </c:pt>
                <c:pt idx="776">
                  <c:v>0.97960000000000003</c:v>
                </c:pt>
                <c:pt idx="777">
                  <c:v>0.97960000000000003</c:v>
                </c:pt>
                <c:pt idx="778">
                  <c:v>0.97960000000000003</c:v>
                </c:pt>
                <c:pt idx="779">
                  <c:v>0.97960000000000003</c:v>
                </c:pt>
                <c:pt idx="780">
                  <c:v>0.97960000000000003</c:v>
                </c:pt>
                <c:pt idx="781">
                  <c:v>0.97960000000000003</c:v>
                </c:pt>
                <c:pt idx="782">
                  <c:v>0.97960000000000003</c:v>
                </c:pt>
                <c:pt idx="783">
                  <c:v>0.97960000000000003</c:v>
                </c:pt>
                <c:pt idx="784">
                  <c:v>0.97960000000000003</c:v>
                </c:pt>
                <c:pt idx="785">
                  <c:v>0.97960000000000003</c:v>
                </c:pt>
                <c:pt idx="786">
                  <c:v>0.97960000000000003</c:v>
                </c:pt>
                <c:pt idx="787">
                  <c:v>0.97960000000000003</c:v>
                </c:pt>
                <c:pt idx="788">
                  <c:v>0.97960000000000003</c:v>
                </c:pt>
                <c:pt idx="789">
                  <c:v>0.97960000000000003</c:v>
                </c:pt>
                <c:pt idx="790">
                  <c:v>0.97960000000000003</c:v>
                </c:pt>
                <c:pt idx="791">
                  <c:v>0.97960000000000003</c:v>
                </c:pt>
                <c:pt idx="792">
                  <c:v>0.97929999999999995</c:v>
                </c:pt>
                <c:pt idx="793">
                  <c:v>0.98460000000000003</c:v>
                </c:pt>
                <c:pt idx="794">
                  <c:v>0.97640000000000005</c:v>
                </c:pt>
                <c:pt idx="795">
                  <c:v>0.97589999999999999</c:v>
                </c:pt>
                <c:pt idx="796">
                  <c:v>0.97589999999999999</c:v>
                </c:pt>
                <c:pt idx="797">
                  <c:v>0.97589999999999999</c:v>
                </c:pt>
                <c:pt idx="798">
                  <c:v>0.97589999999999999</c:v>
                </c:pt>
                <c:pt idx="799">
                  <c:v>0.97589999999999999</c:v>
                </c:pt>
                <c:pt idx="800">
                  <c:v>0.97589999999999999</c:v>
                </c:pt>
                <c:pt idx="801">
                  <c:v>0.97589999999999999</c:v>
                </c:pt>
                <c:pt idx="802">
                  <c:v>0.97589999999999999</c:v>
                </c:pt>
                <c:pt idx="803">
                  <c:v>0.97589999999999999</c:v>
                </c:pt>
                <c:pt idx="804">
                  <c:v>0.97589999999999999</c:v>
                </c:pt>
                <c:pt idx="805">
                  <c:v>0.97750000000000004</c:v>
                </c:pt>
                <c:pt idx="806">
                  <c:v>0.97729999999999995</c:v>
                </c:pt>
                <c:pt idx="807">
                  <c:v>0.98089999999999999</c:v>
                </c:pt>
                <c:pt idx="808">
                  <c:v>0.98540000000000005</c:v>
                </c:pt>
                <c:pt idx="809">
                  <c:v>0.99709999999999999</c:v>
                </c:pt>
                <c:pt idx="810">
                  <c:v>1.0179</c:v>
                </c:pt>
                <c:pt idx="811">
                  <c:v>1.0170999999999999</c:v>
                </c:pt>
                <c:pt idx="812">
                  <c:v>1.0202</c:v>
                </c:pt>
                <c:pt idx="813">
                  <c:v>1.0165999999999999</c:v>
                </c:pt>
                <c:pt idx="814">
                  <c:v>1.0165999999999999</c:v>
                </c:pt>
                <c:pt idx="815">
                  <c:v>1.0210999999999999</c:v>
                </c:pt>
                <c:pt idx="816">
                  <c:v>1.0243</c:v>
                </c:pt>
                <c:pt idx="817">
                  <c:v>1.0233000000000001</c:v>
                </c:pt>
                <c:pt idx="818">
                  <c:v>1.0264</c:v>
                </c:pt>
                <c:pt idx="819">
                  <c:v>1.0226</c:v>
                </c:pt>
                <c:pt idx="820">
                  <c:v>1.0222</c:v>
                </c:pt>
                <c:pt idx="821">
                  <c:v>1.018</c:v>
                </c:pt>
                <c:pt idx="822">
                  <c:v>1.018</c:v>
                </c:pt>
                <c:pt idx="823">
                  <c:v>1.018</c:v>
                </c:pt>
                <c:pt idx="824">
                  <c:v>1.018</c:v>
                </c:pt>
                <c:pt idx="825">
                  <c:v>1.018</c:v>
                </c:pt>
                <c:pt idx="826">
                  <c:v>1.018</c:v>
                </c:pt>
                <c:pt idx="827">
                  <c:v>1.018</c:v>
                </c:pt>
                <c:pt idx="828">
                  <c:v>1.018</c:v>
                </c:pt>
                <c:pt idx="829">
                  <c:v>1.018</c:v>
                </c:pt>
                <c:pt idx="830">
                  <c:v>1.0062</c:v>
                </c:pt>
                <c:pt idx="831">
                  <c:v>1.0062</c:v>
                </c:pt>
                <c:pt idx="832">
                  <c:v>1.0062</c:v>
                </c:pt>
                <c:pt idx="833">
                  <c:v>1.0024999999999999</c:v>
                </c:pt>
                <c:pt idx="834">
                  <c:v>0.99399999999999999</c:v>
                </c:pt>
                <c:pt idx="835">
                  <c:v>0.99399999999999999</c:v>
                </c:pt>
                <c:pt idx="836">
                  <c:v>0.99399999999999999</c:v>
                </c:pt>
                <c:pt idx="837">
                  <c:v>0.98709999999999998</c:v>
                </c:pt>
                <c:pt idx="838">
                  <c:v>0.99099999999999999</c:v>
                </c:pt>
                <c:pt idx="839">
                  <c:v>0.98450000000000004</c:v>
                </c:pt>
                <c:pt idx="840">
                  <c:v>0.98450000000000004</c:v>
                </c:pt>
                <c:pt idx="841">
                  <c:v>0.98450000000000004</c:v>
                </c:pt>
                <c:pt idx="842">
                  <c:v>0.98450000000000004</c:v>
                </c:pt>
                <c:pt idx="843">
                  <c:v>0.98450000000000004</c:v>
                </c:pt>
                <c:pt idx="844">
                  <c:v>0.98450000000000004</c:v>
                </c:pt>
                <c:pt idx="845">
                  <c:v>0.98050000000000004</c:v>
                </c:pt>
                <c:pt idx="846">
                  <c:v>0.9698</c:v>
                </c:pt>
                <c:pt idx="847">
                  <c:v>0.97689999999999999</c:v>
                </c:pt>
                <c:pt idx="848">
                  <c:v>0.97250000000000003</c:v>
                </c:pt>
                <c:pt idx="849">
                  <c:v>0.98680000000000001</c:v>
                </c:pt>
                <c:pt idx="850">
                  <c:v>0.9859</c:v>
                </c:pt>
                <c:pt idx="851">
                  <c:v>0.97899999999999998</c:v>
                </c:pt>
                <c:pt idx="852">
                  <c:v>0.99970000000000003</c:v>
                </c:pt>
                <c:pt idx="853">
                  <c:v>1.0166999999999999</c:v>
                </c:pt>
                <c:pt idx="854">
                  <c:v>1.0314000000000001</c:v>
                </c:pt>
                <c:pt idx="855">
                  <c:v>1.0266999999999999</c:v>
                </c:pt>
                <c:pt idx="856">
                  <c:v>1.038</c:v>
                </c:pt>
                <c:pt idx="857">
                  <c:v>1.0485</c:v>
                </c:pt>
                <c:pt idx="858">
                  <c:v>1.0612999999999999</c:v>
                </c:pt>
                <c:pt idx="859">
                  <c:v>1.0881000000000001</c:v>
                </c:pt>
                <c:pt idx="860">
                  <c:v>1.0847</c:v>
                </c:pt>
                <c:pt idx="861">
                  <c:v>1.0642</c:v>
                </c:pt>
                <c:pt idx="862">
                  <c:v>1.0567</c:v>
                </c:pt>
                <c:pt idx="863">
                  <c:v>1.0547</c:v>
                </c:pt>
                <c:pt idx="864">
                  <c:v>1.0547</c:v>
                </c:pt>
                <c:pt idx="865">
                  <c:v>1.0547</c:v>
                </c:pt>
                <c:pt idx="866">
                  <c:v>1.0547</c:v>
                </c:pt>
                <c:pt idx="867">
                  <c:v>1.0547</c:v>
                </c:pt>
                <c:pt idx="868">
                  <c:v>1.0543</c:v>
                </c:pt>
                <c:pt idx="869">
                  <c:v>1.0463</c:v>
                </c:pt>
                <c:pt idx="870">
                  <c:v>1.0463</c:v>
                </c:pt>
                <c:pt idx="871">
                  <c:v>1.0463</c:v>
                </c:pt>
                <c:pt idx="872">
                  <c:v>1.0463</c:v>
                </c:pt>
                <c:pt idx="873">
                  <c:v>1.0463</c:v>
                </c:pt>
                <c:pt idx="874">
                  <c:v>1.0463</c:v>
                </c:pt>
                <c:pt idx="875">
                  <c:v>1.0470999999999999</c:v>
                </c:pt>
                <c:pt idx="876">
                  <c:v>1.0552999999999999</c:v>
                </c:pt>
                <c:pt idx="877">
                  <c:v>1.0607</c:v>
                </c:pt>
                <c:pt idx="878">
                  <c:v>1.0583</c:v>
                </c:pt>
                <c:pt idx="879">
                  <c:v>1.0629999999999999</c:v>
                </c:pt>
                <c:pt idx="880">
                  <c:v>1.0789</c:v>
                </c:pt>
                <c:pt idx="881">
                  <c:v>1.0949</c:v>
                </c:pt>
                <c:pt idx="882">
                  <c:v>1.0942000000000001</c:v>
                </c:pt>
                <c:pt idx="883">
                  <c:v>1.1017999999999999</c:v>
                </c:pt>
                <c:pt idx="884">
                  <c:v>1.0895999999999999</c:v>
                </c:pt>
                <c:pt idx="885">
                  <c:v>1.0967</c:v>
                </c:pt>
                <c:pt idx="886">
                  <c:v>1.1004</c:v>
                </c:pt>
                <c:pt idx="887">
                  <c:v>1.1015999999999999</c:v>
                </c:pt>
                <c:pt idx="888">
                  <c:v>1.1126</c:v>
                </c:pt>
                <c:pt idx="889">
                  <c:v>1.1052999999999999</c:v>
                </c:pt>
                <c:pt idx="890">
                  <c:v>1.1003000000000001</c:v>
                </c:pt>
                <c:pt idx="891">
                  <c:v>1.1012</c:v>
                </c:pt>
                <c:pt idx="892">
                  <c:v>1.1028</c:v>
                </c:pt>
                <c:pt idx="893">
                  <c:v>1.0971</c:v>
                </c:pt>
                <c:pt idx="894">
                  <c:v>1.0971</c:v>
                </c:pt>
                <c:pt idx="895">
                  <c:v>1.0971</c:v>
                </c:pt>
                <c:pt idx="896">
                  <c:v>1.0971</c:v>
                </c:pt>
                <c:pt idx="897">
                  <c:v>1.0971</c:v>
                </c:pt>
                <c:pt idx="898">
                  <c:v>1.0971</c:v>
                </c:pt>
                <c:pt idx="899">
                  <c:v>1.0971</c:v>
                </c:pt>
                <c:pt idx="900">
                  <c:v>1.0971</c:v>
                </c:pt>
                <c:pt idx="901">
                  <c:v>1.0971</c:v>
                </c:pt>
                <c:pt idx="902">
                  <c:v>1.0971</c:v>
                </c:pt>
                <c:pt idx="903">
                  <c:v>1.0971</c:v>
                </c:pt>
                <c:pt idx="904">
                  <c:v>1.0971</c:v>
                </c:pt>
                <c:pt idx="905">
                  <c:v>1.0971</c:v>
                </c:pt>
                <c:pt idx="906">
                  <c:v>1.0971</c:v>
                </c:pt>
                <c:pt idx="907">
                  <c:v>1.0988</c:v>
                </c:pt>
                <c:pt idx="908">
                  <c:v>1.1047</c:v>
                </c:pt>
                <c:pt idx="909">
                  <c:v>1.1113999999999999</c:v>
                </c:pt>
                <c:pt idx="910">
                  <c:v>1.1148</c:v>
                </c:pt>
                <c:pt idx="911">
                  <c:v>1.1180000000000001</c:v>
                </c:pt>
                <c:pt idx="912">
                  <c:v>1.1154999999999999</c:v>
                </c:pt>
                <c:pt idx="913">
                  <c:v>1.1131</c:v>
                </c:pt>
                <c:pt idx="914">
                  <c:v>1.1131</c:v>
                </c:pt>
                <c:pt idx="915">
                  <c:v>1.1131</c:v>
                </c:pt>
                <c:pt idx="916">
                  <c:v>1.1191</c:v>
                </c:pt>
                <c:pt idx="917">
                  <c:v>1.1193</c:v>
                </c:pt>
                <c:pt idx="918">
                  <c:v>1.1132</c:v>
                </c:pt>
                <c:pt idx="919">
                  <c:v>1.1132</c:v>
                </c:pt>
                <c:pt idx="920">
                  <c:v>1.1132</c:v>
                </c:pt>
                <c:pt idx="921">
                  <c:v>1.1132</c:v>
                </c:pt>
                <c:pt idx="922">
                  <c:v>1.1123000000000001</c:v>
                </c:pt>
                <c:pt idx="923">
                  <c:v>1.1079000000000001</c:v>
                </c:pt>
                <c:pt idx="924">
                  <c:v>1.1192</c:v>
                </c:pt>
                <c:pt idx="925">
                  <c:v>1.1196999999999999</c:v>
                </c:pt>
                <c:pt idx="926">
                  <c:v>1.1249</c:v>
                </c:pt>
                <c:pt idx="927">
                  <c:v>1.1287</c:v>
                </c:pt>
                <c:pt idx="928">
                  <c:v>1.1349</c:v>
                </c:pt>
                <c:pt idx="929">
                  <c:v>1.1398999999999999</c:v>
                </c:pt>
                <c:pt idx="930">
                  <c:v>1.1418999999999999</c:v>
                </c:pt>
                <c:pt idx="931">
                  <c:v>1.1475</c:v>
                </c:pt>
                <c:pt idx="932">
                  <c:v>1.1393</c:v>
                </c:pt>
                <c:pt idx="933">
                  <c:v>1.1393</c:v>
                </c:pt>
                <c:pt idx="934">
                  <c:v>1.1393</c:v>
                </c:pt>
                <c:pt idx="935">
                  <c:v>1.1393</c:v>
                </c:pt>
                <c:pt idx="936">
                  <c:v>1.1413</c:v>
                </c:pt>
                <c:pt idx="937">
                  <c:v>1.1217999999999999</c:v>
                </c:pt>
                <c:pt idx="938">
                  <c:v>1.1217999999999999</c:v>
                </c:pt>
                <c:pt idx="939">
                  <c:v>1.1217999999999999</c:v>
                </c:pt>
                <c:pt idx="940">
                  <c:v>1.1217999999999999</c:v>
                </c:pt>
                <c:pt idx="941">
                  <c:v>1.1217999999999999</c:v>
                </c:pt>
                <c:pt idx="942">
                  <c:v>1.1217999999999999</c:v>
                </c:pt>
                <c:pt idx="943">
                  <c:v>1.1217999999999999</c:v>
                </c:pt>
                <c:pt idx="944">
                  <c:v>1.1217999999999999</c:v>
                </c:pt>
                <c:pt idx="945">
                  <c:v>1.1217999999999999</c:v>
                </c:pt>
                <c:pt idx="946">
                  <c:v>1.1217999999999999</c:v>
                </c:pt>
                <c:pt idx="947">
                  <c:v>1.1217999999999999</c:v>
                </c:pt>
                <c:pt idx="948">
                  <c:v>1.1217999999999999</c:v>
                </c:pt>
                <c:pt idx="949">
                  <c:v>1.1217999999999999</c:v>
                </c:pt>
                <c:pt idx="950">
                  <c:v>1.1217999999999999</c:v>
                </c:pt>
                <c:pt idx="951">
                  <c:v>1.1217999999999999</c:v>
                </c:pt>
                <c:pt idx="952">
                  <c:v>1.1217999999999999</c:v>
                </c:pt>
                <c:pt idx="953">
                  <c:v>1.1217999999999999</c:v>
                </c:pt>
                <c:pt idx="954">
                  <c:v>1.1217999999999999</c:v>
                </c:pt>
                <c:pt idx="955">
                  <c:v>1.1217999999999999</c:v>
                </c:pt>
                <c:pt idx="956">
                  <c:v>1.1217999999999999</c:v>
                </c:pt>
                <c:pt idx="957">
                  <c:v>1.1217999999999999</c:v>
                </c:pt>
                <c:pt idx="958">
                  <c:v>1.1217999999999999</c:v>
                </c:pt>
                <c:pt idx="959">
                  <c:v>1.1217999999999999</c:v>
                </c:pt>
                <c:pt idx="960">
                  <c:v>1.1312</c:v>
                </c:pt>
                <c:pt idx="961">
                  <c:v>1.1335999999999999</c:v>
                </c:pt>
                <c:pt idx="962">
                  <c:v>1.1408</c:v>
                </c:pt>
                <c:pt idx="963">
                  <c:v>1.1491</c:v>
                </c:pt>
                <c:pt idx="964">
                  <c:v>1.1507000000000001</c:v>
                </c:pt>
                <c:pt idx="965">
                  <c:v>1.1508</c:v>
                </c:pt>
                <c:pt idx="966">
                  <c:v>1.1365000000000001</c:v>
                </c:pt>
                <c:pt idx="967">
                  <c:v>1.1365000000000001</c:v>
                </c:pt>
                <c:pt idx="968">
                  <c:v>1.1365000000000001</c:v>
                </c:pt>
                <c:pt idx="969">
                  <c:v>1.1355</c:v>
                </c:pt>
                <c:pt idx="970">
                  <c:v>1.137</c:v>
                </c:pt>
                <c:pt idx="971">
                  <c:v>1.1362000000000001</c:v>
                </c:pt>
                <c:pt idx="972">
                  <c:v>1.1379999999999999</c:v>
                </c:pt>
                <c:pt idx="973">
                  <c:v>1.1412</c:v>
                </c:pt>
                <c:pt idx="974">
                  <c:v>1.1292</c:v>
                </c:pt>
                <c:pt idx="975">
                  <c:v>1.1445000000000001</c:v>
                </c:pt>
                <c:pt idx="976">
                  <c:v>1.143</c:v>
                </c:pt>
                <c:pt idx="977">
                  <c:v>1.1472</c:v>
                </c:pt>
                <c:pt idx="978">
                  <c:v>1.1486000000000001</c:v>
                </c:pt>
                <c:pt idx="979">
                  <c:v>1.1471</c:v>
                </c:pt>
                <c:pt idx="980">
                  <c:v>1.1412</c:v>
                </c:pt>
                <c:pt idx="981">
                  <c:v>1.139</c:v>
                </c:pt>
                <c:pt idx="982">
                  <c:v>1.139</c:v>
                </c:pt>
                <c:pt idx="983">
                  <c:v>1.139</c:v>
                </c:pt>
                <c:pt idx="984">
                  <c:v>1.139</c:v>
                </c:pt>
                <c:pt idx="985">
                  <c:v>1.139</c:v>
                </c:pt>
                <c:pt idx="986">
                  <c:v>1.139</c:v>
                </c:pt>
                <c:pt idx="987">
                  <c:v>1.139</c:v>
                </c:pt>
                <c:pt idx="988">
                  <c:v>1.139</c:v>
                </c:pt>
                <c:pt idx="989">
                  <c:v>1.139</c:v>
                </c:pt>
                <c:pt idx="990">
                  <c:v>1.139</c:v>
                </c:pt>
                <c:pt idx="991">
                  <c:v>1.139</c:v>
                </c:pt>
                <c:pt idx="992">
                  <c:v>1.139</c:v>
                </c:pt>
                <c:pt idx="993">
                  <c:v>1.139</c:v>
                </c:pt>
                <c:pt idx="994">
                  <c:v>1.1379999999999999</c:v>
                </c:pt>
                <c:pt idx="995">
                  <c:v>1.1516999999999999</c:v>
                </c:pt>
                <c:pt idx="996">
                  <c:v>1.1575</c:v>
                </c:pt>
                <c:pt idx="997">
                  <c:v>1.1523000000000001</c:v>
                </c:pt>
                <c:pt idx="998">
                  <c:v>1.1408</c:v>
                </c:pt>
                <c:pt idx="999">
                  <c:v>1.1308</c:v>
                </c:pt>
                <c:pt idx="1000">
                  <c:v>1.1308</c:v>
                </c:pt>
                <c:pt idx="1001">
                  <c:v>1.1375999999999999</c:v>
                </c:pt>
                <c:pt idx="1002">
                  <c:v>1.1231</c:v>
                </c:pt>
                <c:pt idx="1003">
                  <c:v>1.1231</c:v>
                </c:pt>
                <c:pt idx="1004">
                  <c:v>1.1231</c:v>
                </c:pt>
                <c:pt idx="1005">
                  <c:v>1.1231</c:v>
                </c:pt>
                <c:pt idx="1006">
                  <c:v>1.1231</c:v>
                </c:pt>
                <c:pt idx="1007">
                  <c:v>1.1223000000000001</c:v>
                </c:pt>
                <c:pt idx="1008">
                  <c:v>1.1233</c:v>
                </c:pt>
                <c:pt idx="1009">
                  <c:v>1.1318999999999999</c:v>
                </c:pt>
                <c:pt idx="1010">
                  <c:v>1.1341000000000001</c:v>
                </c:pt>
                <c:pt idx="1011">
                  <c:v>1.1195999999999999</c:v>
                </c:pt>
                <c:pt idx="1012">
                  <c:v>1.1108</c:v>
                </c:pt>
                <c:pt idx="1013">
                  <c:v>1.1108</c:v>
                </c:pt>
                <c:pt idx="1014">
                  <c:v>1.1108</c:v>
                </c:pt>
                <c:pt idx="1015">
                  <c:v>1.1131</c:v>
                </c:pt>
                <c:pt idx="1016">
                  <c:v>1.1123000000000001</c:v>
                </c:pt>
                <c:pt idx="1017">
                  <c:v>1.103</c:v>
                </c:pt>
                <c:pt idx="1018">
                  <c:v>1.1029</c:v>
                </c:pt>
                <c:pt idx="1019">
                  <c:v>1.0958000000000001</c:v>
                </c:pt>
                <c:pt idx="1020">
                  <c:v>1.0915999999999999</c:v>
                </c:pt>
                <c:pt idx="1021">
                  <c:v>1.0855999999999999</c:v>
                </c:pt>
                <c:pt idx="1022">
                  <c:v>1.0885</c:v>
                </c:pt>
                <c:pt idx="1023">
                  <c:v>1.0992</c:v>
                </c:pt>
                <c:pt idx="1024">
                  <c:v>1.099</c:v>
                </c:pt>
                <c:pt idx="1025">
                  <c:v>1.0964</c:v>
                </c:pt>
                <c:pt idx="1026">
                  <c:v>1.0964</c:v>
                </c:pt>
                <c:pt idx="1027">
                  <c:v>1.0964</c:v>
                </c:pt>
                <c:pt idx="1028">
                  <c:v>1.0993999999999999</c:v>
                </c:pt>
                <c:pt idx="1029">
                  <c:v>1.0854999999999999</c:v>
                </c:pt>
                <c:pt idx="1030">
                  <c:v>1.0984</c:v>
                </c:pt>
                <c:pt idx="1031">
                  <c:v>1.1055999999999999</c:v>
                </c:pt>
                <c:pt idx="1032">
                  <c:v>1.1181000000000001</c:v>
                </c:pt>
                <c:pt idx="1033">
                  <c:v>1.1268</c:v>
                </c:pt>
                <c:pt idx="1034">
                  <c:v>1.1427</c:v>
                </c:pt>
                <c:pt idx="1035">
                  <c:v>1.1337999999999999</c:v>
                </c:pt>
                <c:pt idx="1036">
                  <c:v>1.1454</c:v>
                </c:pt>
                <c:pt idx="1037">
                  <c:v>1.1444000000000001</c:v>
                </c:pt>
                <c:pt idx="1038">
                  <c:v>1.1445000000000001</c:v>
                </c:pt>
                <c:pt idx="1039">
                  <c:v>1.1427</c:v>
                </c:pt>
                <c:pt idx="1040">
                  <c:v>1.1378999999999999</c:v>
                </c:pt>
                <c:pt idx="1041">
                  <c:v>1.1462000000000001</c:v>
                </c:pt>
                <c:pt idx="1042">
                  <c:v>1.1564000000000001</c:v>
                </c:pt>
                <c:pt idx="1043">
                  <c:v>1.1559999999999999</c:v>
                </c:pt>
                <c:pt idx="1044">
                  <c:v>1.1576</c:v>
                </c:pt>
                <c:pt idx="1045">
                  <c:v>1.1492</c:v>
                </c:pt>
                <c:pt idx="1046">
                  <c:v>1.1403000000000001</c:v>
                </c:pt>
                <c:pt idx="1047">
                  <c:v>1.1417999999999999</c:v>
                </c:pt>
                <c:pt idx="1048">
                  <c:v>1.1423000000000001</c:v>
                </c:pt>
                <c:pt idx="1049">
                  <c:v>1.1449</c:v>
                </c:pt>
                <c:pt idx="1050">
                  <c:v>1.1521999999999999</c:v>
                </c:pt>
                <c:pt idx="1051">
                  <c:v>1.1534</c:v>
                </c:pt>
                <c:pt idx="1052">
                  <c:v>1.1560999999999999</c:v>
                </c:pt>
                <c:pt idx="1053">
                  <c:v>1.1536999999999999</c:v>
                </c:pt>
                <c:pt idx="1054">
                  <c:v>1.1457999999999999</c:v>
                </c:pt>
                <c:pt idx="1055">
                  <c:v>1.1482000000000001</c:v>
                </c:pt>
                <c:pt idx="1056">
                  <c:v>1.1479999999999999</c:v>
                </c:pt>
                <c:pt idx="1057">
                  <c:v>1.1469</c:v>
                </c:pt>
                <c:pt idx="1058">
                  <c:v>1.1432</c:v>
                </c:pt>
                <c:pt idx="1059">
                  <c:v>1.1671</c:v>
                </c:pt>
                <c:pt idx="1060">
                  <c:v>1.1698</c:v>
                </c:pt>
                <c:pt idx="1061">
                  <c:v>1.1840999999999999</c:v>
                </c:pt>
                <c:pt idx="1062">
                  <c:v>1.1839</c:v>
                </c:pt>
                <c:pt idx="1063">
                  <c:v>1.1782999999999999</c:v>
                </c:pt>
                <c:pt idx="1064">
                  <c:v>1.1671</c:v>
                </c:pt>
                <c:pt idx="1065">
                  <c:v>1.1719999999999999</c:v>
                </c:pt>
                <c:pt idx="1066">
                  <c:v>1.1551</c:v>
                </c:pt>
                <c:pt idx="1067">
                  <c:v>1.1551</c:v>
                </c:pt>
                <c:pt idx="1068">
                  <c:v>1.1551</c:v>
                </c:pt>
                <c:pt idx="1069">
                  <c:v>1.1551</c:v>
                </c:pt>
                <c:pt idx="1070">
                  <c:v>1.1551</c:v>
                </c:pt>
                <c:pt idx="1071">
                  <c:v>1.1551</c:v>
                </c:pt>
                <c:pt idx="1072">
                  <c:v>1.1559999999999999</c:v>
                </c:pt>
                <c:pt idx="1073">
                  <c:v>1.1538999999999999</c:v>
                </c:pt>
                <c:pt idx="1074">
                  <c:v>1.1596</c:v>
                </c:pt>
                <c:pt idx="1075">
                  <c:v>1.1693</c:v>
                </c:pt>
                <c:pt idx="1076">
                  <c:v>1.1660999999999999</c:v>
                </c:pt>
                <c:pt idx="1077">
                  <c:v>1.1636</c:v>
                </c:pt>
                <c:pt idx="1078">
                  <c:v>1.1636</c:v>
                </c:pt>
                <c:pt idx="1079">
                  <c:v>1.1636</c:v>
                </c:pt>
                <c:pt idx="1080">
                  <c:v>1.161</c:v>
                </c:pt>
                <c:pt idx="1081">
                  <c:v>1.1545000000000001</c:v>
                </c:pt>
                <c:pt idx="1082">
                  <c:v>1.1545000000000001</c:v>
                </c:pt>
                <c:pt idx="1083">
                  <c:v>1.1527000000000001</c:v>
                </c:pt>
                <c:pt idx="1084">
                  <c:v>1.1444000000000001</c:v>
                </c:pt>
                <c:pt idx="1085">
                  <c:v>1.1444000000000001</c:v>
                </c:pt>
                <c:pt idx="1086">
                  <c:v>1.1444000000000001</c:v>
                </c:pt>
                <c:pt idx="1087">
                  <c:v>1.1444000000000001</c:v>
                </c:pt>
                <c:pt idx="1088">
                  <c:v>1.1444000000000001</c:v>
                </c:pt>
                <c:pt idx="1089">
                  <c:v>1.1444000000000001</c:v>
                </c:pt>
                <c:pt idx="1090">
                  <c:v>1.1511</c:v>
                </c:pt>
                <c:pt idx="1091">
                  <c:v>1.1574</c:v>
                </c:pt>
                <c:pt idx="1092">
                  <c:v>1.1538999999999999</c:v>
                </c:pt>
                <c:pt idx="1093">
                  <c:v>1.1608000000000001</c:v>
                </c:pt>
                <c:pt idx="1094">
                  <c:v>1.1694</c:v>
                </c:pt>
                <c:pt idx="1095">
                  <c:v>1.1793</c:v>
                </c:pt>
                <c:pt idx="1096">
                  <c:v>1.1906000000000001</c:v>
                </c:pt>
                <c:pt idx="1097">
                  <c:v>1.1894</c:v>
                </c:pt>
                <c:pt idx="1098">
                  <c:v>1.1991000000000001</c:v>
                </c:pt>
                <c:pt idx="1099">
                  <c:v>1.2075</c:v>
                </c:pt>
                <c:pt idx="1100">
                  <c:v>1.2064999999999999</c:v>
                </c:pt>
                <c:pt idx="1101">
                  <c:v>1.2</c:v>
                </c:pt>
                <c:pt idx="1102">
                  <c:v>1.1981999999999999</c:v>
                </c:pt>
                <c:pt idx="1103">
                  <c:v>1.2005999999999999</c:v>
                </c:pt>
                <c:pt idx="1104">
                  <c:v>1.1975</c:v>
                </c:pt>
                <c:pt idx="1105">
                  <c:v>1.1981999999999999</c:v>
                </c:pt>
                <c:pt idx="1106">
                  <c:v>1.1998</c:v>
                </c:pt>
                <c:pt idx="1107">
                  <c:v>1.1933</c:v>
                </c:pt>
                <c:pt idx="1108">
                  <c:v>1.1933</c:v>
                </c:pt>
                <c:pt idx="1109">
                  <c:v>1.1933</c:v>
                </c:pt>
                <c:pt idx="1110">
                  <c:v>1.1933</c:v>
                </c:pt>
                <c:pt idx="1111">
                  <c:v>1.1933</c:v>
                </c:pt>
                <c:pt idx="1112">
                  <c:v>1.1933</c:v>
                </c:pt>
                <c:pt idx="1113">
                  <c:v>1.1933</c:v>
                </c:pt>
                <c:pt idx="1114">
                  <c:v>1.1933</c:v>
                </c:pt>
                <c:pt idx="1115">
                  <c:v>1.1933</c:v>
                </c:pt>
                <c:pt idx="1116">
                  <c:v>1.2010000000000001</c:v>
                </c:pt>
                <c:pt idx="1117">
                  <c:v>1.1981999999999999</c:v>
                </c:pt>
                <c:pt idx="1118">
                  <c:v>1.1935</c:v>
                </c:pt>
                <c:pt idx="1119">
                  <c:v>1.1935</c:v>
                </c:pt>
                <c:pt idx="1120">
                  <c:v>1.1935</c:v>
                </c:pt>
                <c:pt idx="1121">
                  <c:v>1.1935</c:v>
                </c:pt>
                <c:pt idx="1122">
                  <c:v>1.1935</c:v>
                </c:pt>
                <c:pt idx="1123">
                  <c:v>1.1935</c:v>
                </c:pt>
                <c:pt idx="1124">
                  <c:v>1.1935</c:v>
                </c:pt>
                <c:pt idx="1125">
                  <c:v>1.1935</c:v>
                </c:pt>
                <c:pt idx="1126">
                  <c:v>1.1935</c:v>
                </c:pt>
                <c:pt idx="1127">
                  <c:v>1.1935</c:v>
                </c:pt>
                <c:pt idx="1128">
                  <c:v>1.1935</c:v>
                </c:pt>
                <c:pt idx="1129">
                  <c:v>1.1935</c:v>
                </c:pt>
                <c:pt idx="1130">
                  <c:v>1.1935</c:v>
                </c:pt>
                <c:pt idx="1131">
                  <c:v>1.1935</c:v>
                </c:pt>
                <c:pt idx="1132">
                  <c:v>1.1935</c:v>
                </c:pt>
                <c:pt idx="1133">
                  <c:v>1.1935</c:v>
                </c:pt>
                <c:pt idx="1134">
                  <c:v>1.1935</c:v>
                </c:pt>
                <c:pt idx="1135">
                  <c:v>1.1935</c:v>
                </c:pt>
                <c:pt idx="1136">
                  <c:v>1.1935</c:v>
                </c:pt>
                <c:pt idx="1137">
                  <c:v>1.1935</c:v>
                </c:pt>
                <c:pt idx="1138">
                  <c:v>1.1935</c:v>
                </c:pt>
                <c:pt idx="1139">
                  <c:v>1.1935</c:v>
                </c:pt>
                <c:pt idx="1140">
                  <c:v>1.1935</c:v>
                </c:pt>
                <c:pt idx="1141">
                  <c:v>1.1935</c:v>
                </c:pt>
                <c:pt idx="1142">
                  <c:v>1.1935</c:v>
                </c:pt>
                <c:pt idx="1143">
                  <c:v>1.1935</c:v>
                </c:pt>
                <c:pt idx="1144">
                  <c:v>1.1935</c:v>
                </c:pt>
                <c:pt idx="1145">
                  <c:v>1.1935</c:v>
                </c:pt>
                <c:pt idx="1146">
                  <c:v>1.1935</c:v>
                </c:pt>
                <c:pt idx="1147">
                  <c:v>1.1935</c:v>
                </c:pt>
                <c:pt idx="1148">
                  <c:v>1.1935</c:v>
                </c:pt>
                <c:pt idx="1149">
                  <c:v>1.1935</c:v>
                </c:pt>
                <c:pt idx="1150">
                  <c:v>1.1935</c:v>
                </c:pt>
                <c:pt idx="1151">
                  <c:v>1.1935</c:v>
                </c:pt>
                <c:pt idx="1152">
                  <c:v>1.1935</c:v>
                </c:pt>
                <c:pt idx="1153">
                  <c:v>1.1935</c:v>
                </c:pt>
                <c:pt idx="1154">
                  <c:v>1.1935</c:v>
                </c:pt>
                <c:pt idx="1155">
                  <c:v>1.1935</c:v>
                </c:pt>
                <c:pt idx="1156">
                  <c:v>1.1935</c:v>
                </c:pt>
                <c:pt idx="1157">
                  <c:v>1.1935</c:v>
                </c:pt>
                <c:pt idx="1158">
                  <c:v>1.1935</c:v>
                </c:pt>
                <c:pt idx="1159">
                  <c:v>1.1935</c:v>
                </c:pt>
                <c:pt idx="1160">
                  <c:v>1.1935</c:v>
                </c:pt>
                <c:pt idx="1161">
                  <c:v>1.1935</c:v>
                </c:pt>
                <c:pt idx="1162">
                  <c:v>1.1935</c:v>
                </c:pt>
                <c:pt idx="1163">
                  <c:v>1.1935</c:v>
                </c:pt>
                <c:pt idx="1164">
                  <c:v>1.1935</c:v>
                </c:pt>
                <c:pt idx="1165">
                  <c:v>1.1935</c:v>
                </c:pt>
                <c:pt idx="1166">
                  <c:v>1.1935</c:v>
                </c:pt>
                <c:pt idx="1167">
                  <c:v>1.1935</c:v>
                </c:pt>
                <c:pt idx="1168">
                  <c:v>1.1935</c:v>
                </c:pt>
                <c:pt idx="1169">
                  <c:v>1.1935</c:v>
                </c:pt>
                <c:pt idx="1170">
                  <c:v>1.1935</c:v>
                </c:pt>
                <c:pt idx="1171">
                  <c:v>1.1935</c:v>
                </c:pt>
                <c:pt idx="1172">
                  <c:v>1.1935</c:v>
                </c:pt>
                <c:pt idx="1173">
                  <c:v>1.1935</c:v>
                </c:pt>
                <c:pt idx="1174">
                  <c:v>1.1935</c:v>
                </c:pt>
                <c:pt idx="1175">
                  <c:v>1.1935</c:v>
                </c:pt>
                <c:pt idx="1176">
                  <c:v>1.1765000000000001</c:v>
                </c:pt>
                <c:pt idx="1177">
                  <c:v>1.1736</c:v>
                </c:pt>
                <c:pt idx="1178">
                  <c:v>1.1736</c:v>
                </c:pt>
                <c:pt idx="1179">
                  <c:v>1.1736</c:v>
                </c:pt>
                <c:pt idx="1180">
                  <c:v>1.1736</c:v>
                </c:pt>
                <c:pt idx="1181">
                  <c:v>1.1736</c:v>
                </c:pt>
                <c:pt idx="1182">
                  <c:v>1.1736</c:v>
                </c:pt>
                <c:pt idx="1183">
                  <c:v>1.1736</c:v>
                </c:pt>
                <c:pt idx="1184">
                  <c:v>1.1687000000000001</c:v>
                </c:pt>
                <c:pt idx="1185">
                  <c:v>1.1717</c:v>
                </c:pt>
                <c:pt idx="1186">
                  <c:v>1.1753</c:v>
                </c:pt>
                <c:pt idx="1187">
                  <c:v>1.1737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1.17</c:v>
                </c:pt>
                <c:pt idx="1201">
                  <c:v>1.17</c:v>
                </c:pt>
                <c:pt idx="1202">
                  <c:v>1.1695</c:v>
                </c:pt>
                <c:pt idx="1203">
                  <c:v>1.1720999999999999</c:v>
                </c:pt>
                <c:pt idx="1204">
                  <c:v>1.1843999999999999</c:v>
                </c:pt>
                <c:pt idx="1205">
                  <c:v>1.1839</c:v>
                </c:pt>
                <c:pt idx="1206">
                  <c:v>1.1845000000000001</c:v>
                </c:pt>
                <c:pt idx="1207">
                  <c:v>1.1789000000000001</c:v>
                </c:pt>
                <c:pt idx="1208">
                  <c:v>1.1789000000000001</c:v>
                </c:pt>
                <c:pt idx="1209">
                  <c:v>1.1789000000000001</c:v>
                </c:pt>
                <c:pt idx="1210">
                  <c:v>1.1789000000000001</c:v>
                </c:pt>
                <c:pt idx="1211">
                  <c:v>1.1789000000000001</c:v>
                </c:pt>
                <c:pt idx="1212">
                  <c:v>1.1789000000000001</c:v>
                </c:pt>
                <c:pt idx="1213">
                  <c:v>1.1726000000000001</c:v>
                </c:pt>
                <c:pt idx="1214">
                  <c:v>1.1814</c:v>
                </c:pt>
                <c:pt idx="1215">
                  <c:v>1.1782999999999999</c:v>
                </c:pt>
                <c:pt idx="1216">
                  <c:v>1.1738</c:v>
                </c:pt>
                <c:pt idx="1217">
                  <c:v>1.1748000000000001</c:v>
                </c:pt>
                <c:pt idx="1218">
                  <c:v>1.1842999999999999</c:v>
                </c:pt>
                <c:pt idx="1219">
                  <c:v>1.1898</c:v>
                </c:pt>
                <c:pt idx="1220">
                  <c:v>1.2002999999999999</c:v>
                </c:pt>
                <c:pt idx="1221">
                  <c:v>1.1932</c:v>
                </c:pt>
                <c:pt idx="1222">
                  <c:v>1.1990000000000001</c:v>
                </c:pt>
                <c:pt idx="1223">
                  <c:v>1.1983999999999999</c:v>
                </c:pt>
                <c:pt idx="1224">
                  <c:v>1.2018</c:v>
                </c:pt>
                <c:pt idx="1225">
                  <c:v>1.2225999999999999</c:v>
                </c:pt>
                <c:pt idx="1226">
                  <c:v>1.2218</c:v>
                </c:pt>
                <c:pt idx="1227">
                  <c:v>1.2295</c:v>
                </c:pt>
                <c:pt idx="1228">
                  <c:v>1.2279</c:v>
                </c:pt>
                <c:pt idx="1229">
                  <c:v>1.2295</c:v>
                </c:pt>
                <c:pt idx="1230">
                  <c:v>1.2250000000000001</c:v>
                </c:pt>
                <c:pt idx="1231">
                  <c:v>1.2338</c:v>
                </c:pt>
                <c:pt idx="1232">
                  <c:v>1.2242999999999999</c:v>
                </c:pt>
                <c:pt idx="1233">
                  <c:v>1.2183999999999999</c:v>
                </c:pt>
                <c:pt idx="1234">
                  <c:v>1.2183999999999999</c:v>
                </c:pt>
                <c:pt idx="1235">
                  <c:v>1.2183999999999999</c:v>
                </c:pt>
                <c:pt idx="1236">
                  <c:v>1.2183999999999999</c:v>
                </c:pt>
                <c:pt idx="1237">
                  <c:v>1.2183999999999999</c:v>
                </c:pt>
                <c:pt idx="1238">
                  <c:v>1.2183999999999999</c:v>
                </c:pt>
                <c:pt idx="1239">
                  <c:v>1.2229000000000001</c:v>
                </c:pt>
                <c:pt idx="1240">
                  <c:v>1.1889000000000001</c:v>
                </c:pt>
                <c:pt idx="1241">
                  <c:v>1.2031000000000001</c:v>
                </c:pt>
                <c:pt idx="1242">
                  <c:v>1.2016</c:v>
                </c:pt>
                <c:pt idx="1243">
                  <c:v>1.2146999999999999</c:v>
                </c:pt>
                <c:pt idx="1244">
                  <c:v>1.2010000000000001</c:v>
                </c:pt>
                <c:pt idx="1245">
                  <c:v>1.2277</c:v>
                </c:pt>
                <c:pt idx="1246">
                  <c:v>1.2225999999999999</c:v>
                </c:pt>
                <c:pt idx="1247">
                  <c:v>1.2149000000000001</c:v>
                </c:pt>
                <c:pt idx="1248">
                  <c:v>1.2019</c:v>
                </c:pt>
                <c:pt idx="1249">
                  <c:v>1.1993</c:v>
                </c:pt>
                <c:pt idx="1250">
                  <c:v>1.1993</c:v>
                </c:pt>
                <c:pt idx="1251">
                  <c:v>1.2073</c:v>
                </c:pt>
                <c:pt idx="1252">
                  <c:v>1.1968000000000001</c:v>
                </c:pt>
                <c:pt idx="1253">
                  <c:v>1.1938</c:v>
                </c:pt>
                <c:pt idx="1254">
                  <c:v>1.1938</c:v>
                </c:pt>
                <c:pt idx="1255">
                  <c:v>1.1938</c:v>
                </c:pt>
                <c:pt idx="1256">
                  <c:v>1.1938</c:v>
                </c:pt>
                <c:pt idx="1257">
                  <c:v>1.1938</c:v>
                </c:pt>
                <c:pt idx="1258">
                  <c:v>1.1951000000000001</c:v>
                </c:pt>
                <c:pt idx="1259">
                  <c:v>1.2023999999999999</c:v>
                </c:pt>
                <c:pt idx="1260">
                  <c:v>1.2154</c:v>
                </c:pt>
                <c:pt idx="1261">
                  <c:v>1.2053</c:v>
                </c:pt>
                <c:pt idx="1262">
                  <c:v>1.1997</c:v>
                </c:pt>
                <c:pt idx="1263">
                  <c:v>1.2047000000000001</c:v>
                </c:pt>
                <c:pt idx="1264">
                  <c:v>1.1990000000000001</c:v>
                </c:pt>
                <c:pt idx="1265">
                  <c:v>1.1671</c:v>
                </c:pt>
                <c:pt idx="1266">
                  <c:v>1.1671</c:v>
                </c:pt>
                <c:pt idx="1267">
                  <c:v>1.1698999999999999</c:v>
                </c:pt>
                <c:pt idx="1268">
                  <c:v>1.1701999999999999</c:v>
                </c:pt>
                <c:pt idx="1269">
                  <c:v>1.1970000000000001</c:v>
                </c:pt>
                <c:pt idx="1270">
                  <c:v>1.2139</c:v>
                </c:pt>
                <c:pt idx="1271">
                  <c:v>1.2109000000000001</c:v>
                </c:pt>
                <c:pt idx="1272">
                  <c:v>1.2018</c:v>
                </c:pt>
                <c:pt idx="1273">
                  <c:v>1.2018</c:v>
                </c:pt>
                <c:pt idx="1274">
                  <c:v>1.2018</c:v>
                </c:pt>
                <c:pt idx="1275">
                  <c:v>1.2018</c:v>
                </c:pt>
                <c:pt idx="1276">
                  <c:v>1.2018</c:v>
                </c:pt>
                <c:pt idx="1277">
                  <c:v>1.2018</c:v>
                </c:pt>
                <c:pt idx="1278">
                  <c:v>1.2018</c:v>
                </c:pt>
                <c:pt idx="1279">
                  <c:v>1.2018</c:v>
                </c:pt>
                <c:pt idx="1280">
                  <c:v>1.2110000000000001</c:v>
                </c:pt>
                <c:pt idx="1281">
                  <c:v>1.1967000000000001</c:v>
                </c:pt>
                <c:pt idx="1282">
                  <c:v>1.1913</c:v>
                </c:pt>
                <c:pt idx="1283">
                  <c:v>1.1910000000000001</c:v>
                </c:pt>
                <c:pt idx="1284">
                  <c:v>1.2157</c:v>
                </c:pt>
                <c:pt idx="1285">
                  <c:v>1.2193000000000001</c:v>
                </c:pt>
                <c:pt idx="1286">
                  <c:v>1.2297</c:v>
                </c:pt>
                <c:pt idx="1287">
                  <c:v>1.2276</c:v>
                </c:pt>
                <c:pt idx="1288">
                  <c:v>1.2168000000000001</c:v>
                </c:pt>
                <c:pt idx="1289">
                  <c:v>1.2265999999999999</c:v>
                </c:pt>
                <c:pt idx="1290">
                  <c:v>1.2238</c:v>
                </c:pt>
                <c:pt idx="1291">
                  <c:v>1.2212000000000001</c:v>
                </c:pt>
                <c:pt idx="1292">
                  <c:v>1.2153</c:v>
                </c:pt>
                <c:pt idx="1293">
                  <c:v>1.2182999999999999</c:v>
                </c:pt>
                <c:pt idx="1294">
                  <c:v>1.2194</c:v>
                </c:pt>
                <c:pt idx="1295">
                  <c:v>1.2109000000000001</c:v>
                </c:pt>
                <c:pt idx="1296">
                  <c:v>1.2109000000000001</c:v>
                </c:pt>
                <c:pt idx="1297">
                  <c:v>1.2109000000000001</c:v>
                </c:pt>
                <c:pt idx="1298">
                  <c:v>1.2098</c:v>
                </c:pt>
                <c:pt idx="1299">
                  <c:v>1.1961999999999999</c:v>
                </c:pt>
                <c:pt idx="1300">
                  <c:v>1.1961999999999999</c:v>
                </c:pt>
                <c:pt idx="1301">
                  <c:v>1.1961999999999999</c:v>
                </c:pt>
                <c:pt idx="1302">
                  <c:v>1.1961999999999999</c:v>
                </c:pt>
                <c:pt idx="1303">
                  <c:v>1.2126999999999999</c:v>
                </c:pt>
                <c:pt idx="1304">
                  <c:v>1.2155</c:v>
                </c:pt>
                <c:pt idx="1305">
                  <c:v>1.1962999999999999</c:v>
                </c:pt>
                <c:pt idx="1306">
                  <c:v>1.1962999999999999</c:v>
                </c:pt>
                <c:pt idx="1307">
                  <c:v>1.1962999999999999</c:v>
                </c:pt>
                <c:pt idx="1308">
                  <c:v>1.1951000000000001</c:v>
                </c:pt>
                <c:pt idx="1309">
                  <c:v>1.2287999999999999</c:v>
                </c:pt>
                <c:pt idx="1310">
                  <c:v>1.2081</c:v>
                </c:pt>
                <c:pt idx="1311">
                  <c:v>1.2314000000000001</c:v>
                </c:pt>
                <c:pt idx="1312">
                  <c:v>1.2369000000000001</c:v>
                </c:pt>
                <c:pt idx="1313">
                  <c:v>1.2222</c:v>
                </c:pt>
                <c:pt idx="1314">
                  <c:v>1.2222</c:v>
                </c:pt>
                <c:pt idx="1315">
                  <c:v>1.2222</c:v>
                </c:pt>
                <c:pt idx="1316">
                  <c:v>1.2222</c:v>
                </c:pt>
                <c:pt idx="1317">
                  <c:v>1.2222</c:v>
                </c:pt>
                <c:pt idx="1318">
                  <c:v>1.2222</c:v>
                </c:pt>
                <c:pt idx="1319">
                  <c:v>1.218</c:v>
                </c:pt>
                <c:pt idx="1320">
                  <c:v>1.2037</c:v>
                </c:pt>
                <c:pt idx="1321">
                  <c:v>1.2037</c:v>
                </c:pt>
                <c:pt idx="1322">
                  <c:v>1.2037</c:v>
                </c:pt>
                <c:pt idx="1323">
                  <c:v>1.2037</c:v>
                </c:pt>
                <c:pt idx="1324">
                  <c:v>1.2037</c:v>
                </c:pt>
                <c:pt idx="1325">
                  <c:v>1.2037</c:v>
                </c:pt>
                <c:pt idx="1326">
                  <c:v>1.2101999999999999</c:v>
                </c:pt>
                <c:pt idx="1327">
                  <c:v>1.2161</c:v>
                </c:pt>
                <c:pt idx="1328">
                  <c:v>1.2188000000000001</c:v>
                </c:pt>
                <c:pt idx="1329">
                  <c:v>1.2319</c:v>
                </c:pt>
                <c:pt idx="1330">
                  <c:v>1.2392000000000001</c:v>
                </c:pt>
                <c:pt idx="1331">
                  <c:v>1.2423</c:v>
                </c:pt>
                <c:pt idx="1332">
                  <c:v>1.2357</c:v>
                </c:pt>
                <c:pt idx="1333">
                  <c:v>1.2357</c:v>
                </c:pt>
                <c:pt idx="1334">
                  <c:v>1.2357</c:v>
                </c:pt>
                <c:pt idx="1335">
                  <c:v>1.2357</c:v>
                </c:pt>
                <c:pt idx="1336">
                  <c:v>1.2357</c:v>
                </c:pt>
                <c:pt idx="1337">
                  <c:v>1.2357</c:v>
                </c:pt>
                <c:pt idx="1338">
                  <c:v>1.2357</c:v>
                </c:pt>
                <c:pt idx="1339">
                  <c:v>1.2343999999999999</c:v>
                </c:pt>
                <c:pt idx="1340">
                  <c:v>1.2316</c:v>
                </c:pt>
                <c:pt idx="1341">
                  <c:v>1.2252000000000001</c:v>
                </c:pt>
                <c:pt idx="1342">
                  <c:v>1.2252000000000001</c:v>
                </c:pt>
                <c:pt idx="1343">
                  <c:v>1.2177</c:v>
                </c:pt>
                <c:pt idx="1344">
                  <c:v>1.212</c:v>
                </c:pt>
                <c:pt idx="1345">
                  <c:v>1.212</c:v>
                </c:pt>
                <c:pt idx="1346">
                  <c:v>1.212</c:v>
                </c:pt>
                <c:pt idx="1347">
                  <c:v>1.212</c:v>
                </c:pt>
                <c:pt idx="1348">
                  <c:v>1.212</c:v>
                </c:pt>
                <c:pt idx="1349">
                  <c:v>1.212</c:v>
                </c:pt>
                <c:pt idx="1350">
                  <c:v>1.212</c:v>
                </c:pt>
                <c:pt idx="1351">
                  <c:v>1.212</c:v>
                </c:pt>
                <c:pt idx="1352">
                  <c:v>1.212</c:v>
                </c:pt>
                <c:pt idx="1353">
                  <c:v>1.212</c:v>
                </c:pt>
                <c:pt idx="1354">
                  <c:v>1.212</c:v>
                </c:pt>
                <c:pt idx="1355">
                  <c:v>1.212</c:v>
                </c:pt>
                <c:pt idx="1356">
                  <c:v>1.212</c:v>
                </c:pt>
                <c:pt idx="1357">
                  <c:v>1.212</c:v>
                </c:pt>
                <c:pt idx="1358">
                  <c:v>1.212</c:v>
                </c:pt>
                <c:pt idx="1359">
                  <c:v>1.212</c:v>
                </c:pt>
                <c:pt idx="1360">
                  <c:v>1.212</c:v>
                </c:pt>
                <c:pt idx="1361">
                  <c:v>1.212</c:v>
                </c:pt>
                <c:pt idx="1362">
                  <c:v>1.212</c:v>
                </c:pt>
                <c:pt idx="1363">
                  <c:v>1.212</c:v>
                </c:pt>
                <c:pt idx="1364">
                  <c:v>1.212</c:v>
                </c:pt>
                <c:pt idx="1365">
                  <c:v>1.212</c:v>
                </c:pt>
                <c:pt idx="1366">
                  <c:v>1.212</c:v>
                </c:pt>
                <c:pt idx="1367">
                  <c:v>1.212</c:v>
                </c:pt>
                <c:pt idx="1368">
                  <c:v>1.212</c:v>
                </c:pt>
                <c:pt idx="1369">
                  <c:v>1.212</c:v>
                </c:pt>
                <c:pt idx="1370">
                  <c:v>1.212</c:v>
                </c:pt>
                <c:pt idx="1371">
                  <c:v>1.212</c:v>
                </c:pt>
                <c:pt idx="1372">
                  <c:v>1.212</c:v>
                </c:pt>
                <c:pt idx="1373">
                  <c:v>1.212</c:v>
                </c:pt>
                <c:pt idx="1374">
                  <c:v>1.2051000000000001</c:v>
                </c:pt>
                <c:pt idx="1375">
                  <c:v>1.1963999999999999</c:v>
                </c:pt>
                <c:pt idx="1376">
                  <c:v>1.1963999999999999</c:v>
                </c:pt>
                <c:pt idx="1377">
                  <c:v>1.1963999999999999</c:v>
                </c:pt>
                <c:pt idx="1378">
                  <c:v>1.1963999999999999</c:v>
                </c:pt>
                <c:pt idx="1379">
                  <c:v>1.1963999999999999</c:v>
                </c:pt>
                <c:pt idx="1380">
                  <c:v>1.1963999999999999</c:v>
                </c:pt>
                <c:pt idx="1381">
                  <c:v>1.1963999999999999</c:v>
                </c:pt>
                <c:pt idx="1382">
                  <c:v>1.1963999999999999</c:v>
                </c:pt>
                <c:pt idx="1383">
                  <c:v>1.1963999999999999</c:v>
                </c:pt>
                <c:pt idx="1384">
                  <c:v>1.1963999999999999</c:v>
                </c:pt>
                <c:pt idx="1385">
                  <c:v>1.1963999999999999</c:v>
                </c:pt>
                <c:pt idx="1386">
                  <c:v>1.1963999999999999</c:v>
                </c:pt>
                <c:pt idx="1387">
                  <c:v>1.1963999999999999</c:v>
                </c:pt>
                <c:pt idx="1388">
                  <c:v>1.198</c:v>
                </c:pt>
                <c:pt idx="1389">
                  <c:v>1.2050000000000001</c:v>
                </c:pt>
                <c:pt idx="1390">
                  <c:v>1.2075</c:v>
                </c:pt>
                <c:pt idx="1391">
                  <c:v>1.2132000000000001</c:v>
                </c:pt>
                <c:pt idx="1392">
                  <c:v>1.2033</c:v>
                </c:pt>
                <c:pt idx="1393">
                  <c:v>1.2033</c:v>
                </c:pt>
                <c:pt idx="1394">
                  <c:v>1.2088000000000001</c:v>
                </c:pt>
                <c:pt idx="1395">
                  <c:v>1.2158</c:v>
                </c:pt>
                <c:pt idx="1396">
                  <c:v>1.218</c:v>
                </c:pt>
                <c:pt idx="1397">
                  <c:v>1.212</c:v>
                </c:pt>
                <c:pt idx="1398">
                  <c:v>1.2073</c:v>
                </c:pt>
                <c:pt idx="1399">
                  <c:v>1.2073</c:v>
                </c:pt>
                <c:pt idx="1400">
                  <c:v>1.2073</c:v>
                </c:pt>
                <c:pt idx="1401">
                  <c:v>1.2073</c:v>
                </c:pt>
                <c:pt idx="1402">
                  <c:v>1.2073</c:v>
                </c:pt>
                <c:pt idx="1403">
                  <c:v>1.2073</c:v>
                </c:pt>
                <c:pt idx="1404">
                  <c:v>1.2073</c:v>
                </c:pt>
                <c:pt idx="1405">
                  <c:v>1.2073</c:v>
                </c:pt>
                <c:pt idx="1406">
                  <c:v>1.2073</c:v>
                </c:pt>
                <c:pt idx="1407">
                  <c:v>1.2073</c:v>
                </c:pt>
                <c:pt idx="1408">
                  <c:v>1.2073</c:v>
                </c:pt>
                <c:pt idx="1409">
                  <c:v>1.2073</c:v>
                </c:pt>
                <c:pt idx="1410">
                  <c:v>1.2073</c:v>
                </c:pt>
                <c:pt idx="1411">
                  <c:v>1.2073</c:v>
                </c:pt>
                <c:pt idx="1412">
                  <c:v>1.2073</c:v>
                </c:pt>
                <c:pt idx="1413">
                  <c:v>1.2073</c:v>
                </c:pt>
                <c:pt idx="1414">
                  <c:v>1.2073</c:v>
                </c:pt>
                <c:pt idx="1415">
                  <c:v>1.2073</c:v>
                </c:pt>
                <c:pt idx="1416">
                  <c:v>1.2073</c:v>
                </c:pt>
                <c:pt idx="1417">
                  <c:v>1.2073</c:v>
                </c:pt>
                <c:pt idx="1418">
                  <c:v>1.2073</c:v>
                </c:pt>
                <c:pt idx="1419">
                  <c:v>1.2073</c:v>
                </c:pt>
                <c:pt idx="1420">
                  <c:v>1.2073</c:v>
                </c:pt>
                <c:pt idx="1421">
                  <c:v>1.2073</c:v>
                </c:pt>
                <c:pt idx="1422">
                  <c:v>1.2073</c:v>
                </c:pt>
                <c:pt idx="1423">
                  <c:v>1.2073</c:v>
                </c:pt>
                <c:pt idx="1424">
                  <c:v>1.2101999999999999</c:v>
                </c:pt>
                <c:pt idx="1425">
                  <c:v>1.2010000000000001</c:v>
                </c:pt>
                <c:pt idx="1426">
                  <c:v>1.1980999999999999</c:v>
                </c:pt>
                <c:pt idx="1427">
                  <c:v>1.2059</c:v>
                </c:pt>
                <c:pt idx="1428">
                  <c:v>1.1746000000000001</c:v>
                </c:pt>
                <c:pt idx="1429">
                  <c:v>1.1504000000000001</c:v>
                </c:pt>
                <c:pt idx="1430">
                  <c:v>1.1504000000000001</c:v>
                </c:pt>
                <c:pt idx="1431">
                  <c:v>1.1504000000000001</c:v>
                </c:pt>
                <c:pt idx="1432">
                  <c:v>1.1504000000000001</c:v>
                </c:pt>
                <c:pt idx="1433">
                  <c:v>1.1504000000000001</c:v>
                </c:pt>
                <c:pt idx="1434">
                  <c:v>1.1504000000000001</c:v>
                </c:pt>
                <c:pt idx="1435">
                  <c:v>1.1504000000000001</c:v>
                </c:pt>
                <c:pt idx="1436">
                  <c:v>1.1504000000000001</c:v>
                </c:pt>
                <c:pt idx="1437">
                  <c:v>1.1504000000000001</c:v>
                </c:pt>
                <c:pt idx="1438">
                  <c:v>1.1526000000000001</c:v>
                </c:pt>
                <c:pt idx="1439">
                  <c:v>1.1292</c:v>
                </c:pt>
                <c:pt idx="1440">
                  <c:v>1.1292</c:v>
                </c:pt>
                <c:pt idx="1441">
                  <c:v>1.1292</c:v>
                </c:pt>
                <c:pt idx="1442">
                  <c:v>1.1314</c:v>
                </c:pt>
                <c:pt idx="1443">
                  <c:v>1.1383000000000001</c:v>
                </c:pt>
                <c:pt idx="1444">
                  <c:v>1.1386000000000001</c:v>
                </c:pt>
                <c:pt idx="1445">
                  <c:v>1.1316999999999999</c:v>
                </c:pt>
                <c:pt idx="1446">
                  <c:v>1.1539999999999999</c:v>
                </c:pt>
                <c:pt idx="1447">
                  <c:v>1.1336999999999999</c:v>
                </c:pt>
                <c:pt idx="1448">
                  <c:v>1.1273</c:v>
                </c:pt>
                <c:pt idx="1449">
                  <c:v>1.1273</c:v>
                </c:pt>
                <c:pt idx="1450">
                  <c:v>1.1273</c:v>
                </c:pt>
                <c:pt idx="1451">
                  <c:v>1.1273</c:v>
                </c:pt>
                <c:pt idx="1452">
                  <c:v>1.1273</c:v>
                </c:pt>
                <c:pt idx="1453">
                  <c:v>1.1273</c:v>
                </c:pt>
                <c:pt idx="1454">
                  <c:v>1.1273</c:v>
                </c:pt>
                <c:pt idx="1455">
                  <c:v>1.1273</c:v>
                </c:pt>
                <c:pt idx="1456">
                  <c:v>1.1273</c:v>
                </c:pt>
                <c:pt idx="1457">
                  <c:v>1.1273</c:v>
                </c:pt>
                <c:pt idx="1458">
                  <c:v>1.1273</c:v>
                </c:pt>
                <c:pt idx="1459">
                  <c:v>1.1273</c:v>
                </c:pt>
                <c:pt idx="1460">
                  <c:v>1.1273</c:v>
                </c:pt>
                <c:pt idx="1461">
                  <c:v>1.1273</c:v>
                </c:pt>
                <c:pt idx="1462">
                  <c:v>1.1273</c:v>
                </c:pt>
                <c:pt idx="1463">
                  <c:v>1.1273</c:v>
                </c:pt>
                <c:pt idx="1464">
                  <c:v>1.1273</c:v>
                </c:pt>
                <c:pt idx="1465">
                  <c:v>1.1273</c:v>
                </c:pt>
                <c:pt idx="1466">
                  <c:v>1.1273</c:v>
                </c:pt>
                <c:pt idx="1467">
                  <c:v>1.1273</c:v>
                </c:pt>
                <c:pt idx="1468">
                  <c:v>1.1273</c:v>
                </c:pt>
                <c:pt idx="1469">
                  <c:v>1.1273</c:v>
                </c:pt>
                <c:pt idx="1470">
                  <c:v>1.1273</c:v>
                </c:pt>
                <c:pt idx="1471">
                  <c:v>1.1273</c:v>
                </c:pt>
                <c:pt idx="1472">
                  <c:v>1.1273</c:v>
                </c:pt>
                <c:pt idx="1473">
                  <c:v>1.1273</c:v>
                </c:pt>
                <c:pt idx="1474">
                  <c:v>1.1273</c:v>
                </c:pt>
                <c:pt idx="1475">
                  <c:v>1.1273</c:v>
                </c:pt>
                <c:pt idx="1476">
                  <c:v>1.1273</c:v>
                </c:pt>
                <c:pt idx="1477">
                  <c:v>1.1273</c:v>
                </c:pt>
                <c:pt idx="1478">
                  <c:v>1.1273</c:v>
                </c:pt>
                <c:pt idx="1479">
                  <c:v>1.1273</c:v>
                </c:pt>
                <c:pt idx="1480">
                  <c:v>1.1259999999999999</c:v>
                </c:pt>
                <c:pt idx="1481">
                  <c:v>1.1395999999999999</c:v>
                </c:pt>
                <c:pt idx="1482">
                  <c:v>1.1337999999999999</c:v>
                </c:pt>
                <c:pt idx="1483">
                  <c:v>1.1338999999999999</c:v>
                </c:pt>
                <c:pt idx="1484">
                  <c:v>1.1392</c:v>
                </c:pt>
                <c:pt idx="1485">
                  <c:v>1.1333</c:v>
                </c:pt>
                <c:pt idx="1486">
                  <c:v>1.1322000000000001</c:v>
                </c:pt>
                <c:pt idx="1487">
                  <c:v>1.1322000000000001</c:v>
                </c:pt>
                <c:pt idx="1488">
                  <c:v>1.1322000000000001</c:v>
                </c:pt>
                <c:pt idx="1489">
                  <c:v>1.1322000000000001</c:v>
                </c:pt>
                <c:pt idx="1490">
                  <c:v>1.1386000000000001</c:v>
                </c:pt>
                <c:pt idx="1491">
                  <c:v>1.1371</c:v>
                </c:pt>
                <c:pt idx="1492">
                  <c:v>1.1328</c:v>
                </c:pt>
                <c:pt idx="1493">
                  <c:v>1.1328</c:v>
                </c:pt>
                <c:pt idx="1494">
                  <c:v>1.1328</c:v>
                </c:pt>
                <c:pt idx="1495">
                  <c:v>1.1328</c:v>
                </c:pt>
                <c:pt idx="1496">
                  <c:v>1.1328</c:v>
                </c:pt>
                <c:pt idx="1497">
                  <c:v>1.1328</c:v>
                </c:pt>
                <c:pt idx="1498">
                  <c:v>1.1328</c:v>
                </c:pt>
                <c:pt idx="1499">
                  <c:v>1.1328</c:v>
                </c:pt>
                <c:pt idx="1500">
                  <c:v>1.1328</c:v>
                </c:pt>
                <c:pt idx="1501">
                  <c:v>1.1328</c:v>
                </c:pt>
                <c:pt idx="1502">
                  <c:v>1.1328</c:v>
                </c:pt>
                <c:pt idx="1503">
                  <c:v>1.1328</c:v>
                </c:pt>
                <c:pt idx="1504">
                  <c:v>1.1328</c:v>
                </c:pt>
                <c:pt idx="1505">
                  <c:v>1.1328</c:v>
                </c:pt>
                <c:pt idx="1506">
                  <c:v>1.1328</c:v>
                </c:pt>
                <c:pt idx="1507">
                  <c:v>1.1328</c:v>
                </c:pt>
                <c:pt idx="1508">
                  <c:v>1.1328</c:v>
                </c:pt>
                <c:pt idx="1509">
                  <c:v>1.1328</c:v>
                </c:pt>
                <c:pt idx="1510">
                  <c:v>1.1328</c:v>
                </c:pt>
                <c:pt idx="1511">
                  <c:v>1.1328</c:v>
                </c:pt>
                <c:pt idx="1512">
                  <c:v>1.1328</c:v>
                </c:pt>
                <c:pt idx="1513">
                  <c:v>1.1328</c:v>
                </c:pt>
                <c:pt idx="1514">
                  <c:v>1.1328</c:v>
                </c:pt>
                <c:pt idx="1515">
                  <c:v>1.1328</c:v>
                </c:pt>
                <c:pt idx="1516">
                  <c:v>1.1328</c:v>
                </c:pt>
                <c:pt idx="1517">
                  <c:v>1.1328</c:v>
                </c:pt>
                <c:pt idx="1518">
                  <c:v>1.1328</c:v>
                </c:pt>
                <c:pt idx="1519">
                  <c:v>1.1328</c:v>
                </c:pt>
                <c:pt idx="1520">
                  <c:v>1.1328</c:v>
                </c:pt>
                <c:pt idx="1521">
                  <c:v>1.1328</c:v>
                </c:pt>
                <c:pt idx="1522">
                  <c:v>1.1328</c:v>
                </c:pt>
                <c:pt idx="1523">
                  <c:v>1.1328</c:v>
                </c:pt>
                <c:pt idx="1524">
                  <c:v>1.1328</c:v>
                </c:pt>
                <c:pt idx="1525">
                  <c:v>1.1328</c:v>
                </c:pt>
                <c:pt idx="1526">
                  <c:v>1.1328</c:v>
                </c:pt>
                <c:pt idx="1527">
                  <c:v>1.1328</c:v>
                </c:pt>
                <c:pt idx="1528">
                  <c:v>1.1328</c:v>
                </c:pt>
                <c:pt idx="1529">
                  <c:v>1.1328</c:v>
                </c:pt>
                <c:pt idx="1530">
                  <c:v>1.1328</c:v>
                </c:pt>
                <c:pt idx="1531">
                  <c:v>1.1328</c:v>
                </c:pt>
                <c:pt idx="1532">
                  <c:v>1.1328</c:v>
                </c:pt>
                <c:pt idx="1533">
                  <c:v>1.1329</c:v>
                </c:pt>
                <c:pt idx="1534">
                  <c:v>1.1189</c:v>
                </c:pt>
                <c:pt idx="1535">
                  <c:v>1.1189</c:v>
                </c:pt>
                <c:pt idx="1536">
                  <c:v>1.1189</c:v>
                </c:pt>
                <c:pt idx="1537">
                  <c:v>1.1186</c:v>
                </c:pt>
                <c:pt idx="1538">
                  <c:v>1.1168</c:v>
                </c:pt>
                <c:pt idx="1539">
                  <c:v>1.1339999999999999</c:v>
                </c:pt>
                <c:pt idx="1540">
                  <c:v>1.115</c:v>
                </c:pt>
                <c:pt idx="1541">
                  <c:v>1.111</c:v>
                </c:pt>
                <c:pt idx="1542">
                  <c:v>1.111</c:v>
                </c:pt>
                <c:pt idx="1543">
                  <c:v>1.111</c:v>
                </c:pt>
                <c:pt idx="1544">
                  <c:v>1.111</c:v>
                </c:pt>
                <c:pt idx="1545">
                  <c:v>1.111</c:v>
                </c:pt>
                <c:pt idx="1546">
                  <c:v>1.111</c:v>
                </c:pt>
                <c:pt idx="1547">
                  <c:v>1.1093999999999999</c:v>
                </c:pt>
                <c:pt idx="1548">
                  <c:v>1.1071</c:v>
                </c:pt>
                <c:pt idx="1549">
                  <c:v>1.1345000000000001</c:v>
                </c:pt>
                <c:pt idx="1550">
                  <c:v>1.1578999999999999</c:v>
                </c:pt>
                <c:pt idx="1551">
                  <c:v>1.1642999999999999</c:v>
                </c:pt>
                <c:pt idx="1552">
                  <c:v>1.1753</c:v>
                </c:pt>
                <c:pt idx="1553">
                  <c:v>1.1806000000000001</c:v>
                </c:pt>
                <c:pt idx="1554">
                  <c:v>1.1693</c:v>
                </c:pt>
                <c:pt idx="1555">
                  <c:v>1.169</c:v>
                </c:pt>
                <c:pt idx="1556">
                  <c:v>1.1672</c:v>
                </c:pt>
                <c:pt idx="1557">
                  <c:v>1.1556</c:v>
                </c:pt>
                <c:pt idx="1558">
                  <c:v>1.167</c:v>
                </c:pt>
                <c:pt idx="1559">
                  <c:v>1.1688000000000001</c:v>
                </c:pt>
                <c:pt idx="1560">
                  <c:v>1.1756</c:v>
                </c:pt>
                <c:pt idx="1561">
                  <c:v>1.1749000000000001</c:v>
                </c:pt>
                <c:pt idx="1562">
                  <c:v>1.1633</c:v>
                </c:pt>
                <c:pt idx="1563">
                  <c:v>1.1556999999999999</c:v>
                </c:pt>
                <c:pt idx="1564">
                  <c:v>1.1531</c:v>
                </c:pt>
                <c:pt idx="1565">
                  <c:v>1.1531</c:v>
                </c:pt>
                <c:pt idx="1566">
                  <c:v>1.1531</c:v>
                </c:pt>
                <c:pt idx="1567">
                  <c:v>1.1531</c:v>
                </c:pt>
                <c:pt idx="1568">
                  <c:v>1.1531</c:v>
                </c:pt>
                <c:pt idx="1569">
                  <c:v>1.1531</c:v>
                </c:pt>
                <c:pt idx="1570">
                  <c:v>1.1436999999999999</c:v>
                </c:pt>
                <c:pt idx="1571">
                  <c:v>1.1726000000000001</c:v>
                </c:pt>
                <c:pt idx="1572">
                  <c:v>1.1122000000000001</c:v>
                </c:pt>
                <c:pt idx="1573">
                  <c:v>1.1122000000000001</c:v>
                </c:pt>
                <c:pt idx="1574">
                  <c:v>1.1122000000000001</c:v>
                </c:pt>
                <c:pt idx="1575">
                  <c:v>1.1122000000000001</c:v>
                </c:pt>
                <c:pt idx="1576">
                  <c:v>1.1122000000000001</c:v>
                </c:pt>
                <c:pt idx="1577">
                  <c:v>1.1122000000000001</c:v>
                </c:pt>
                <c:pt idx="1578">
                  <c:v>1.1109</c:v>
                </c:pt>
                <c:pt idx="1579">
                  <c:v>1.107</c:v>
                </c:pt>
                <c:pt idx="1580">
                  <c:v>1.107</c:v>
                </c:pt>
                <c:pt idx="1581">
                  <c:v>1.107</c:v>
                </c:pt>
                <c:pt idx="1582">
                  <c:v>1.1240000000000001</c:v>
                </c:pt>
                <c:pt idx="1583">
                  <c:v>1.1371</c:v>
                </c:pt>
                <c:pt idx="1584">
                  <c:v>1.1488</c:v>
                </c:pt>
                <c:pt idx="1585">
                  <c:v>1.1491</c:v>
                </c:pt>
                <c:pt idx="1586">
                  <c:v>1.1637999999999999</c:v>
                </c:pt>
                <c:pt idx="1587">
                  <c:v>1.1533</c:v>
                </c:pt>
                <c:pt idx="1588">
                  <c:v>1.161</c:v>
                </c:pt>
                <c:pt idx="1589">
                  <c:v>1.1620999999999999</c:v>
                </c:pt>
                <c:pt idx="1590">
                  <c:v>1.1655</c:v>
                </c:pt>
                <c:pt idx="1591">
                  <c:v>1.1586000000000001</c:v>
                </c:pt>
                <c:pt idx="1592">
                  <c:v>1.1599999999999999</c:v>
                </c:pt>
                <c:pt idx="1593">
                  <c:v>1.1581999999999999</c:v>
                </c:pt>
                <c:pt idx="1594">
                  <c:v>1.155</c:v>
                </c:pt>
                <c:pt idx="1595">
                  <c:v>1.155</c:v>
                </c:pt>
                <c:pt idx="1596">
                  <c:v>1.155</c:v>
                </c:pt>
                <c:pt idx="1597">
                  <c:v>1.155</c:v>
                </c:pt>
                <c:pt idx="1598">
                  <c:v>1.155</c:v>
                </c:pt>
                <c:pt idx="1599">
                  <c:v>1.155</c:v>
                </c:pt>
                <c:pt idx="1600">
                  <c:v>1.155</c:v>
                </c:pt>
                <c:pt idx="1601">
                  <c:v>1.155</c:v>
                </c:pt>
                <c:pt idx="1602">
                  <c:v>1.155</c:v>
                </c:pt>
                <c:pt idx="1603">
                  <c:v>1.155</c:v>
                </c:pt>
                <c:pt idx="1604">
                  <c:v>1.155</c:v>
                </c:pt>
                <c:pt idx="1605">
                  <c:v>1.155</c:v>
                </c:pt>
                <c:pt idx="1606">
                  <c:v>1.1617</c:v>
                </c:pt>
                <c:pt idx="1607">
                  <c:v>1.1549</c:v>
                </c:pt>
                <c:pt idx="1608">
                  <c:v>1.1654</c:v>
                </c:pt>
                <c:pt idx="1609">
                  <c:v>1.1541999999999999</c:v>
                </c:pt>
                <c:pt idx="1610">
                  <c:v>1.1553</c:v>
                </c:pt>
                <c:pt idx="1611">
                  <c:v>1.1558999999999999</c:v>
                </c:pt>
                <c:pt idx="1612">
                  <c:v>1.1521999999999999</c:v>
                </c:pt>
                <c:pt idx="1613">
                  <c:v>1.1418999999999999</c:v>
                </c:pt>
                <c:pt idx="1614">
                  <c:v>1.1391</c:v>
                </c:pt>
                <c:pt idx="1615">
                  <c:v>1.1237999999999999</c:v>
                </c:pt>
                <c:pt idx="1616">
                  <c:v>1.1237999999999999</c:v>
                </c:pt>
                <c:pt idx="1617">
                  <c:v>1.1237999999999999</c:v>
                </c:pt>
                <c:pt idx="1618">
                  <c:v>1.1237999999999999</c:v>
                </c:pt>
                <c:pt idx="1619">
                  <c:v>1.1237999999999999</c:v>
                </c:pt>
                <c:pt idx="1620">
                  <c:v>1.1237999999999999</c:v>
                </c:pt>
                <c:pt idx="1621">
                  <c:v>1.1237999999999999</c:v>
                </c:pt>
                <c:pt idx="1622">
                  <c:v>1.1189</c:v>
                </c:pt>
                <c:pt idx="1623">
                  <c:v>1.1140000000000001</c:v>
                </c:pt>
                <c:pt idx="1624">
                  <c:v>1.139</c:v>
                </c:pt>
                <c:pt idx="1625">
                  <c:v>1.1362000000000001</c:v>
                </c:pt>
                <c:pt idx="1626">
                  <c:v>1.1006</c:v>
                </c:pt>
                <c:pt idx="1627">
                  <c:v>1.0935999999999999</c:v>
                </c:pt>
                <c:pt idx="1628">
                  <c:v>1.0935999999999999</c:v>
                </c:pt>
                <c:pt idx="1629">
                  <c:v>1.0935999999999999</c:v>
                </c:pt>
                <c:pt idx="1630">
                  <c:v>1.0935999999999999</c:v>
                </c:pt>
                <c:pt idx="1631">
                  <c:v>1.0935999999999999</c:v>
                </c:pt>
                <c:pt idx="1632">
                  <c:v>1.0935999999999999</c:v>
                </c:pt>
                <c:pt idx="1633">
                  <c:v>1.0862000000000001</c:v>
                </c:pt>
                <c:pt idx="1634">
                  <c:v>1.0868</c:v>
                </c:pt>
                <c:pt idx="1635">
                  <c:v>1.097</c:v>
                </c:pt>
                <c:pt idx="1636">
                  <c:v>1.1080000000000001</c:v>
                </c:pt>
                <c:pt idx="1637">
                  <c:v>1.0965</c:v>
                </c:pt>
                <c:pt idx="1638">
                  <c:v>1.0854999999999999</c:v>
                </c:pt>
                <c:pt idx="1639">
                  <c:v>1.0854999999999999</c:v>
                </c:pt>
                <c:pt idx="1640">
                  <c:v>1.0854999999999999</c:v>
                </c:pt>
                <c:pt idx="1641">
                  <c:v>1.0854999999999999</c:v>
                </c:pt>
                <c:pt idx="1642">
                  <c:v>1.0854999999999999</c:v>
                </c:pt>
                <c:pt idx="1643">
                  <c:v>1.0854999999999999</c:v>
                </c:pt>
                <c:pt idx="1644">
                  <c:v>1.0636000000000001</c:v>
                </c:pt>
                <c:pt idx="1645">
                  <c:v>1.0609999999999999</c:v>
                </c:pt>
                <c:pt idx="1646">
                  <c:v>1.0551999999999999</c:v>
                </c:pt>
                <c:pt idx="1647">
                  <c:v>1.0499000000000001</c:v>
                </c:pt>
                <c:pt idx="1648">
                  <c:v>1.0561</c:v>
                </c:pt>
                <c:pt idx="1649">
                  <c:v>1.0447</c:v>
                </c:pt>
                <c:pt idx="1650">
                  <c:v>1.0447</c:v>
                </c:pt>
                <c:pt idx="1651">
                  <c:v>1.0447</c:v>
                </c:pt>
                <c:pt idx="1652">
                  <c:v>1.0447</c:v>
                </c:pt>
                <c:pt idx="1653">
                  <c:v>1.0447</c:v>
                </c:pt>
                <c:pt idx="1654">
                  <c:v>1.0389999999999999</c:v>
                </c:pt>
                <c:pt idx="1655">
                  <c:v>1.0441</c:v>
                </c:pt>
                <c:pt idx="1656">
                  <c:v>1.0371999999999999</c:v>
                </c:pt>
                <c:pt idx="1657">
                  <c:v>1.0334000000000001</c:v>
                </c:pt>
                <c:pt idx="1658">
                  <c:v>1.0451999999999999</c:v>
                </c:pt>
                <c:pt idx="1659">
                  <c:v>1.0341</c:v>
                </c:pt>
                <c:pt idx="1660">
                  <c:v>1.0295000000000001</c:v>
                </c:pt>
                <c:pt idx="1661">
                  <c:v>1.0283</c:v>
                </c:pt>
                <c:pt idx="1662">
                  <c:v>1.0274000000000001</c:v>
                </c:pt>
                <c:pt idx="1663">
                  <c:v>1.0266</c:v>
                </c:pt>
                <c:pt idx="1664">
                  <c:v>1.0217000000000001</c:v>
                </c:pt>
                <c:pt idx="1665">
                  <c:v>1.0217000000000001</c:v>
                </c:pt>
                <c:pt idx="1666">
                  <c:v>1.0217000000000001</c:v>
                </c:pt>
                <c:pt idx="1667">
                  <c:v>1.0217000000000001</c:v>
                </c:pt>
                <c:pt idx="1668">
                  <c:v>1.0217000000000001</c:v>
                </c:pt>
                <c:pt idx="1669">
                  <c:v>1.0217000000000001</c:v>
                </c:pt>
                <c:pt idx="1670">
                  <c:v>1.0217000000000001</c:v>
                </c:pt>
                <c:pt idx="1671">
                  <c:v>1.0217000000000001</c:v>
                </c:pt>
                <c:pt idx="1672">
                  <c:v>1.0217000000000001</c:v>
                </c:pt>
                <c:pt idx="1673">
                  <c:v>1.0217000000000001</c:v>
                </c:pt>
                <c:pt idx="1674">
                  <c:v>1.0217000000000001</c:v>
                </c:pt>
                <c:pt idx="1675">
                  <c:v>1.0217000000000001</c:v>
                </c:pt>
                <c:pt idx="1676">
                  <c:v>1.0217000000000001</c:v>
                </c:pt>
                <c:pt idx="1677">
                  <c:v>1.0217000000000001</c:v>
                </c:pt>
                <c:pt idx="1678">
                  <c:v>1.0237000000000001</c:v>
                </c:pt>
                <c:pt idx="1679">
                  <c:v>1.0261</c:v>
                </c:pt>
                <c:pt idx="1680">
                  <c:v>1.0229999999999999</c:v>
                </c:pt>
                <c:pt idx="1681">
                  <c:v>1.0238</c:v>
                </c:pt>
                <c:pt idx="1682">
                  <c:v>1.0241</c:v>
                </c:pt>
                <c:pt idx="1683">
                  <c:v>1.0237000000000001</c:v>
                </c:pt>
                <c:pt idx="1684">
                  <c:v>1.0258</c:v>
                </c:pt>
                <c:pt idx="1685">
                  <c:v>1.0223</c:v>
                </c:pt>
                <c:pt idx="1686">
                  <c:v>1.0223</c:v>
                </c:pt>
                <c:pt idx="1687">
                  <c:v>1.0223</c:v>
                </c:pt>
                <c:pt idx="1688">
                  <c:v>1.0223</c:v>
                </c:pt>
                <c:pt idx="1689">
                  <c:v>1.0223</c:v>
                </c:pt>
                <c:pt idx="1690">
                  <c:v>1.0342</c:v>
                </c:pt>
                <c:pt idx="1691">
                  <c:v>1.0390999999999999</c:v>
                </c:pt>
                <c:pt idx="1692">
                  <c:v>1.0467</c:v>
                </c:pt>
                <c:pt idx="1693">
                  <c:v>1.0396000000000001</c:v>
                </c:pt>
                <c:pt idx="1694">
                  <c:v>1.0584</c:v>
                </c:pt>
                <c:pt idx="1695">
                  <c:v>1.0561</c:v>
                </c:pt>
                <c:pt idx="1696">
                  <c:v>1.0577000000000001</c:v>
                </c:pt>
                <c:pt idx="1697">
                  <c:v>1.0506</c:v>
                </c:pt>
                <c:pt idx="1698">
                  <c:v>1.0506</c:v>
                </c:pt>
                <c:pt idx="1699">
                  <c:v>1.0506</c:v>
                </c:pt>
                <c:pt idx="1700">
                  <c:v>1.0506</c:v>
                </c:pt>
                <c:pt idx="1701">
                  <c:v>1.0506</c:v>
                </c:pt>
                <c:pt idx="1702">
                  <c:v>1.0506</c:v>
                </c:pt>
                <c:pt idx="1703">
                  <c:v>1.0506</c:v>
                </c:pt>
                <c:pt idx="1704">
                  <c:v>1.0506</c:v>
                </c:pt>
                <c:pt idx="1705">
                  <c:v>1.0506</c:v>
                </c:pt>
                <c:pt idx="1706">
                  <c:v>1.0506</c:v>
                </c:pt>
                <c:pt idx="1707">
                  <c:v>1.0506</c:v>
                </c:pt>
                <c:pt idx="1708">
                  <c:v>1.0506</c:v>
                </c:pt>
                <c:pt idx="1709">
                  <c:v>1.0506</c:v>
                </c:pt>
                <c:pt idx="1710">
                  <c:v>1.0506</c:v>
                </c:pt>
                <c:pt idx="1711">
                  <c:v>1.0506</c:v>
                </c:pt>
                <c:pt idx="1712">
                  <c:v>1.0506</c:v>
                </c:pt>
                <c:pt idx="1713">
                  <c:v>1.0397000000000001</c:v>
                </c:pt>
                <c:pt idx="1714">
                  <c:v>1.0397000000000001</c:v>
                </c:pt>
                <c:pt idx="1715">
                  <c:v>1.0397000000000001</c:v>
                </c:pt>
                <c:pt idx="1716">
                  <c:v>1.0397000000000001</c:v>
                </c:pt>
                <c:pt idx="1717">
                  <c:v>1.0397000000000001</c:v>
                </c:pt>
                <c:pt idx="1718">
                  <c:v>1.0397000000000001</c:v>
                </c:pt>
                <c:pt idx="1719">
                  <c:v>1.0397000000000001</c:v>
                </c:pt>
                <c:pt idx="1720">
                  <c:v>1.0397000000000001</c:v>
                </c:pt>
                <c:pt idx="1721">
                  <c:v>1.0397000000000001</c:v>
                </c:pt>
                <c:pt idx="1722">
                  <c:v>1.0436000000000001</c:v>
                </c:pt>
                <c:pt idx="1723">
                  <c:v>1.0702</c:v>
                </c:pt>
                <c:pt idx="1724">
                  <c:v>1.0778000000000001</c:v>
                </c:pt>
                <c:pt idx="1725">
                  <c:v>1.0714999999999999</c:v>
                </c:pt>
                <c:pt idx="1726">
                  <c:v>1.0544</c:v>
                </c:pt>
                <c:pt idx="1727">
                  <c:v>1.0544</c:v>
                </c:pt>
                <c:pt idx="1728">
                  <c:v>1.0544</c:v>
                </c:pt>
                <c:pt idx="1729">
                  <c:v>1.0544</c:v>
                </c:pt>
                <c:pt idx="1730">
                  <c:v>1.0654999999999999</c:v>
                </c:pt>
                <c:pt idx="1731">
                  <c:v>1.0636000000000001</c:v>
                </c:pt>
                <c:pt idx="1732">
                  <c:v>1.0662</c:v>
                </c:pt>
                <c:pt idx="1733">
                  <c:v>1.0665</c:v>
                </c:pt>
                <c:pt idx="1734">
                  <c:v>1.0769</c:v>
                </c:pt>
                <c:pt idx="1735">
                  <c:v>1.0837000000000001</c:v>
                </c:pt>
                <c:pt idx="1736">
                  <c:v>1.097</c:v>
                </c:pt>
                <c:pt idx="1737">
                  <c:v>1.1049</c:v>
                </c:pt>
                <c:pt idx="1738">
                  <c:v>1.1157999999999999</c:v>
                </c:pt>
                <c:pt idx="1739">
                  <c:v>1.1133</c:v>
                </c:pt>
                <c:pt idx="1740">
                  <c:v>1.1084000000000001</c:v>
                </c:pt>
                <c:pt idx="1741">
                  <c:v>1.1084000000000001</c:v>
                </c:pt>
                <c:pt idx="1742">
                  <c:v>1.1084000000000001</c:v>
                </c:pt>
                <c:pt idx="1743">
                  <c:v>1.1084000000000001</c:v>
                </c:pt>
                <c:pt idx="1744">
                  <c:v>1.1084000000000001</c:v>
                </c:pt>
                <c:pt idx="1745">
                  <c:v>1.1084000000000001</c:v>
                </c:pt>
                <c:pt idx="1746">
                  <c:v>1.1084000000000001</c:v>
                </c:pt>
                <c:pt idx="1747">
                  <c:v>1.1084000000000001</c:v>
                </c:pt>
                <c:pt idx="1748">
                  <c:v>1.1084000000000001</c:v>
                </c:pt>
                <c:pt idx="1749">
                  <c:v>1.1084000000000001</c:v>
                </c:pt>
                <c:pt idx="1750">
                  <c:v>1.1084000000000001</c:v>
                </c:pt>
                <c:pt idx="1751">
                  <c:v>1.1084000000000001</c:v>
                </c:pt>
                <c:pt idx="1752">
                  <c:v>1.1084000000000001</c:v>
                </c:pt>
                <c:pt idx="1753">
                  <c:v>1.1084000000000001</c:v>
                </c:pt>
                <c:pt idx="1754">
                  <c:v>1.1084000000000001</c:v>
                </c:pt>
                <c:pt idx="1755">
                  <c:v>1.1084000000000001</c:v>
                </c:pt>
                <c:pt idx="1756">
                  <c:v>1.1084000000000001</c:v>
                </c:pt>
                <c:pt idx="1757">
                  <c:v>1.1084000000000001</c:v>
                </c:pt>
                <c:pt idx="1758">
                  <c:v>1.1084000000000001</c:v>
                </c:pt>
                <c:pt idx="1759">
                  <c:v>1.1084000000000001</c:v>
                </c:pt>
                <c:pt idx="1760">
                  <c:v>1.1084000000000001</c:v>
                </c:pt>
                <c:pt idx="1761">
                  <c:v>1.1084000000000001</c:v>
                </c:pt>
                <c:pt idx="1762">
                  <c:v>1.0952</c:v>
                </c:pt>
                <c:pt idx="1763">
                  <c:v>1.0952</c:v>
                </c:pt>
                <c:pt idx="1764">
                  <c:v>1.0919000000000001</c:v>
                </c:pt>
                <c:pt idx="1765">
                  <c:v>1.0855999999999999</c:v>
                </c:pt>
                <c:pt idx="1766">
                  <c:v>1.0773999999999999</c:v>
                </c:pt>
                <c:pt idx="1767">
                  <c:v>1.0799000000000001</c:v>
                </c:pt>
                <c:pt idx="1768">
                  <c:v>1.0863</c:v>
                </c:pt>
                <c:pt idx="1769">
                  <c:v>1.0872999999999999</c:v>
                </c:pt>
                <c:pt idx="1770">
                  <c:v>1.0818000000000001</c:v>
                </c:pt>
                <c:pt idx="1771">
                  <c:v>1.0741000000000001</c:v>
                </c:pt>
                <c:pt idx="1772">
                  <c:v>1.0741000000000001</c:v>
                </c:pt>
                <c:pt idx="1773">
                  <c:v>1.0586</c:v>
                </c:pt>
                <c:pt idx="1774">
                  <c:v>1.0625</c:v>
                </c:pt>
                <c:pt idx="1775">
                  <c:v>1.0523</c:v>
                </c:pt>
                <c:pt idx="1776">
                  <c:v>1.0487</c:v>
                </c:pt>
                <c:pt idx="1777">
                  <c:v>1.0411999999999999</c:v>
                </c:pt>
                <c:pt idx="1778">
                  <c:v>1.0411999999999999</c:v>
                </c:pt>
                <c:pt idx="1779">
                  <c:v>1.0411999999999999</c:v>
                </c:pt>
                <c:pt idx="1780">
                  <c:v>1.0411999999999999</c:v>
                </c:pt>
                <c:pt idx="1781">
                  <c:v>1.0411999999999999</c:v>
                </c:pt>
                <c:pt idx="1782">
                  <c:v>1.0356000000000001</c:v>
                </c:pt>
                <c:pt idx="1783">
                  <c:v>1.0596000000000001</c:v>
                </c:pt>
                <c:pt idx="1784">
                  <c:v>1.0556000000000001</c:v>
                </c:pt>
                <c:pt idx="1785">
                  <c:v>1.0881000000000001</c:v>
                </c:pt>
                <c:pt idx="1786">
                  <c:v>1.1091</c:v>
                </c:pt>
                <c:pt idx="1787">
                  <c:v>1.1032999999999999</c:v>
                </c:pt>
                <c:pt idx="1788">
                  <c:v>1.1279999999999999</c:v>
                </c:pt>
                <c:pt idx="1789">
                  <c:v>1.1254</c:v>
                </c:pt>
                <c:pt idx="1790">
                  <c:v>1.1498999999999999</c:v>
                </c:pt>
                <c:pt idx="1791">
                  <c:v>1.1455</c:v>
                </c:pt>
                <c:pt idx="1792">
                  <c:v>1.1406000000000001</c:v>
                </c:pt>
                <c:pt idx="1793">
                  <c:v>1.1392</c:v>
                </c:pt>
                <c:pt idx="1794">
                  <c:v>1.1392</c:v>
                </c:pt>
                <c:pt idx="1795">
                  <c:v>1.1392</c:v>
                </c:pt>
                <c:pt idx="1796">
                  <c:v>1.1392</c:v>
                </c:pt>
                <c:pt idx="1797">
                  <c:v>1.1392</c:v>
                </c:pt>
                <c:pt idx="1798">
                  <c:v>1.1392</c:v>
                </c:pt>
                <c:pt idx="1799">
                  <c:v>1.1392</c:v>
                </c:pt>
                <c:pt idx="1800">
                  <c:v>1.1392</c:v>
                </c:pt>
                <c:pt idx="1801">
                  <c:v>1.1392</c:v>
                </c:pt>
                <c:pt idx="1802">
                  <c:v>1.1392</c:v>
                </c:pt>
                <c:pt idx="1803">
                  <c:v>1.1392</c:v>
                </c:pt>
                <c:pt idx="1804">
                  <c:v>1.1392</c:v>
                </c:pt>
                <c:pt idx="1805">
                  <c:v>1.1392</c:v>
                </c:pt>
                <c:pt idx="1806">
                  <c:v>1.1404000000000001</c:v>
                </c:pt>
                <c:pt idx="1807">
                  <c:v>1.1464000000000001</c:v>
                </c:pt>
                <c:pt idx="1808">
                  <c:v>1.1511</c:v>
                </c:pt>
                <c:pt idx="1809">
                  <c:v>1.1516999999999999</c:v>
                </c:pt>
                <c:pt idx="1810">
                  <c:v>1.1516</c:v>
                </c:pt>
                <c:pt idx="1811">
                  <c:v>1.1489</c:v>
                </c:pt>
                <c:pt idx="1812">
                  <c:v>1.1489</c:v>
                </c:pt>
                <c:pt idx="1813">
                  <c:v>1.1589</c:v>
                </c:pt>
                <c:pt idx="1814">
                  <c:v>1.1718</c:v>
                </c:pt>
                <c:pt idx="1815">
                  <c:v>1.1688000000000001</c:v>
                </c:pt>
                <c:pt idx="1816">
                  <c:v>1.1627000000000001</c:v>
                </c:pt>
                <c:pt idx="1817">
                  <c:v>1.1591</c:v>
                </c:pt>
                <c:pt idx="1818">
                  <c:v>1.1591</c:v>
                </c:pt>
                <c:pt idx="1819">
                  <c:v>1.1591</c:v>
                </c:pt>
                <c:pt idx="1820">
                  <c:v>1.1591</c:v>
                </c:pt>
                <c:pt idx="1821">
                  <c:v>1.1591</c:v>
                </c:pt>
                <c:pt idx="1822">
                  <c:v>1.1591</c:v>
                </c:pt>
                <c:pt idx="1823">
                  <c:v>1.1591</c:v>
                </c:pt>
                <c:pt idx="1824">
                  <c:v>1.1591</c:v>
                </c:pt>
                <c:pt idx="1825">
                  <c:v>1.1591</c:v>
                </c:pt>
                <c:pt idx="1826">
                  <c:v>1.1591</c:v>
                </c:pt>
                <c:pt idx="1827">
                  <c:v>1.1591</c:v>
                </c:pt>
                <c:pt idx="1828">
                  <c:v>1.1591</c:v>
                </c:pt>
                <c:pt idx="1829">
                  <c:v>1.1591</c:v>
                </c:pt>
                <c:pt idx="1830">
                  <c:v>1.1591</c:v>
                </c:pt>
                <c:pt idx="1831">
                  <c:v>1.1591</c:v>
                </c:pt>
                <c:pt idx="1832">
                  <c:v>1.1591</c:v>
                </c:pt>
                <c:pt idx="1833">
                  <c:v>1.1591</c:v>
                </c:pt>
                <c:pt idx="1834">
                  <c:v>1.1591</c:v>
                </c:pt>
                <c:pt idx="1835">
                  <c:v>1.1591</c:v>
                </c:pt>
                <c:pt idx="1836">
                  <c:v>1.1591</c:v>
                </c:pt>
                <c:pt idx="1837">
                  <c:v>1.1591</c:v>
                </c:pt>
                <c:pt idx="1838">
                  <c:v>1.1591</c:v>
                </c:pt>
                <c:pt idx="1839">
                  <c:v>1.1591</c:v>
                </c:pt>
                <c:pt idx="1840">
                  <c:v>1.1565000000000001</c:v>
                </c:pt>
                <c:pt idx="1841">
                  <c:v>1.1531</c:v>
                </c:pt>
                <c:pt idx="1842">
                  <c:v>1.1576</c:v>
                </c:pt>
                <c:pt idx="1843">
                  <c:v>1.1593</c:v>
                </c:pt>
                <c:pt idx="1844">
                  <c:v>1.1782999999999999</c:v>
                </c:pt>
                <c:pt idx="1845">
                  <c:v>1.1773</c:v>
                </c:pt>
                <c:pt idx="1846">
                  <c:v>1.1708000000000001</c:v>
                </c:pt>
                <c:pt idx="1847">
                  <c:v>1.1744000000000001</c:v>
                </c:pt>
                <c:pt idx="1848">
                  <c:v>1.1741999999999999</c:v>
                </c:pt>
                <c:pt idx="1849">
                  <c:v>1.1621999999999999</c:v>
                </c:pt>
                <c:pt idx="1850">
                  <c:v>1.1598999999999999</c:v>
                </c:pt>
                <c:pt idx="1851">
                  <c:v>1.159</c:v>
                </c:pt>
                <c:pt idx="1852">
                  <c:v>1.1768000000000001</c:v>
                </c:pt>
                <c:pt idx="1853">
                  <c:v>1.1875</c:v>
                </c:pt>
                <c:pt idx="1854">
                  <c:v>1.1946000000000001</c:v>
                </c:pt>
                <c:pt idx="1855">
                  <c:v>1.2098</c:v>
                </c:pt>
                <c:pt idx="1856">
                  <c:v>1.2228000000000001</c:v>
                </c:pt>
                <c:pt idx="1857">
                  <c:v>1.2292000000000001</c:v>
                </c:pt>
                <c:pt idx="1858">
                  <c:v>1.2304999999999999</c:v>
                </c:pt>
                <c:pt idx="1859">
                  <c:v>1.2390000000000001</c:v>
                </c:pt>
                <c:pt idx="1860">
                  <c:v>1.2472000000000001</c:v>
                </c:pt>
                <c:pt idx="1861">
                  <c:v>1.2404999999999999</c:v>
                </c:pt>
                <c:pt idx="1862">
                  <c:v>1.2342</c:v>
                </c:pt>
                <c:pt idx="1863">
                  <c:v>1.2342</c:v>
                </c:pt>
                <c:pt idx="1864">
                  <c:v>1.2342</c:v>
                </c:pt>
                <c:pt idx="1865">
                  <c:v>1.2342</c:v>
                </c:pt>
                <c:pt idx="1866">
                  <c:v>1.2323</c:v>
                </c:pt>
                <c:pt idx="1867">
                  <c:v>1.2293000000000001</c:v>
                </c:pt>
                <c:pt idx="1868">
                  <c:v>1.2211000000000001</c:v>
                </c:pt>
                <c:pt idx="1869">
                  <c:v>1.2211000000000001</c:v>
                </c:pt>
                <c:pt idx="1870">
                  <c:v>1.2211000000000001</c:v>
                </c:pt>
                <c:pt idx="1871">
                  <c:v>1.2211000000000001</c:v>
                </c:pt>
                <c:pt idx="1872">
                  <c:v>1.2211000000000001</c:v>
                </c:pt>
                <c:pt idx="1873">
                  <c:v>1.2211000000000001</c:v>
                </c:pt>
                <c:pt idx="1874">
                  <c:v>1.2156</c:v>
                </c:pt>
                <c:pt idx="1875">
                  <c:v>1.2119</c:v>
                </c:pt>
                <c:pt idx="1876">
                  <c:v>1.2119</c:v>
                </c:pt>
                <c:pt idx="1877">
                  <c:v>1.2185999999999999</c:v>
                </c:pt>
                <c:pt idx="1878">
                  <c:v>1.2347999999999999</c:v>
                </c:pt>
                <c:pt idx="1879">
                  <c:v>1.2355</c:v>
                </c:pt>
                <c:pt idx="1880">
                  <c:v>1.2233000000000001</c:v>
                </c:pt>
                <c:pt idx="1881">
                  <c:v>1.2141999999999999</c:v>
                </c:pt>
                <c:pt idx="1882">
                  <c:v>1.2141999999999999</c:v>
                </c:pt>
                <c:pt idx="1883">
                  <c:v>1.2102999999999999</c:v>
                </c:pt>
                <c:pt idx="1884">
                  <c:v>1.2053</c:v>
                </c:pt>
                <c:pt idx="1885">
                  <c:v>1.2053</c:v>
                </c:pt>
                <c:pt idx="1886">
                  <c:v>1.2061999999999999</c:v>
                </c:pt>
                <c:pt idx="1887">
                  <c:v>1.2072000000000001</c:v>
                </c:pt>
                <c:pt idx="1888">
                  <c:v>1.2063999999999999</c:v>
                </c:pt>
                <c:pt idx="1889">
                  <c:v>1.2082999999999999</c:v>
                </c:pt>
                <c:pt idx="1890">
                  <c:v>1.212</c:v>
                </c:pt>
                <c:pt idx="1891">
                  <c:v>1.2161999999999999</c:v>
                </c:pt>
                <c:pt idx="1892">
                  <c:v>1.2068000000000001</c:v>
                </c:pt>
                <c:pt idx="1893">
                  <c:v>1.2068000000000001</c:v>
                </c:pt>
                <c:pt idx="1894">
                  <c:v>1.2068000000000001</c:v>
                </c:pt>
                <c:pt idx="1895">
                  <c:v>1.2068000000000001</c:v>
                </c:pt>
                <c:pt idx="1896">
                  <c:v>1.2068000000000001</c:v>
                </c:pt>
                <c:pt idx="1897">
                  <c:v>1.2037</c:v>
                </c:pt>
                <c:pt idx="1898">
                  <c:v>1.2048000000000001</c:v>
                </c:pt>
                <c:pt idx="1899">
                  <c:v>1.2214</c:v>
                </c:pt>
                <c:pt idx="1900">
                  <c:v>1.2238</c:v>
                </c:pt>
                <c:pt idx="1901">
                  <c:v>1.2291000000000001</c:v>
                </c:pt>
                <c:pt idx="1902">
                  <c:v>1.2318</c:v>
                </c:pt>
                <c:pt idx="1903">
                  <c:v>1.2557</c:v>
                </c:pt>
                <c:pt idx="1904">
                  <c:v>1.2571000000000001</c:v>
                </c:pt>
                <c:pt idx="1905">
                  <c:v>1.2555000000000001</c:v>
                </c:pt>
                <c:pt idx="1906">
                  <c:v>1.2544</c:v>
                </c:pt>
                <c:pt idx="1907">
                  <c:v>1.2582</c:v>
                </c:pt>
                <c:pt idx="1908">
                  <c:v>1.2562</c:v>
                </c:pt>
                <c:pt idx="1909">
                  <c:v>1.2615000000000001</c:v>
                </c:pt>
                <c:pt idx="1910">
                  <c:v>1.2657</c:v>
                </c:pt>
                <c:pt idx="1911">
                  <c:v>1.266</c:v>
                </c:pt>
                <c:pt idx="1912">
                  <c:v>1.2656000000000001</c:v>
                </c:pt>
                <c:pt idx="1913">
                  <c:v>1.2625</c:v>
                </c:pt>
                <c:pt idx="1914">
                  <c:v>1.2625</c:v>
                </c:pt>
                <c:pt idx="1915">
                  <c:v>1.2625</c:v>
                </c:pt>
                <c:pt idx="1916">
                  <c:v>1.2625</c:v>
                </c:pt>
                <c:pt idx="1917">
                  <c:v>1.2625</c:v>
                </c:pt>
                <c:pt idx="1918">
                  <c:v>1.2625</c:v>
                </c:pt>
                <c:pt idx="1919">
                  <c:v>1.2625</c:v>
                </c:pt>
                <c:pt idx="1920">
                  <c:v>1.2625</c:v>
                </c:pt>
                <c:pt idx="1921">
                  <c:v>1.2625</c:v>
                </c:pt>
                <c:pt idx="1922">
                  <c:v>1.2625</c:v>
                </c:pt>
                <c:pt idx="1923">
                  <c:v>1.2625</c:v>
                </c:pt>
                <c:pt idx="1924">
                  <c:v>1.2625</c:v>
                </c:pt>
                <c:pt idx="1925">
                  <c:v>1.2625</c:v>
                </c:pt>
                <c:pt idx="1926">
                  <c:v>1.2625</c:v>
                </c:pt>
                <c:pt idx="1927">
                  <c:v>1.2625</c:v>
                </c:pt>
                <c:pt idx="1928">
                  <c:v>1.2625</c:v>
                </c:pt>
                <c:pt idx="1929">
                  <c:v>1.2625</c:v>
                </c:pt>
                <c:pt idx="1930">
                  <c:v>1.2625</c:v>
                </c:pt>
                <c:pt idx="1931">
                  <c:v>1.2625</c:v>
                </c:pt>
                <c:pt idx="1932">
                  <c:v>1.2625</c:v>
                </c:pt>
                <c:pt idx="1933">
                  <c:v>1.2598</c:v>
                </c:pt>
                <c:pt idx="1934">
                  <c:v>1.2504</c:v>
                </c:pt>
                <c:pt idx="1935">
                  <c:v>1.2492000000000001</c:v>
                </c:pt>
                <c:pt idx="1936">
                  <c:v>1.2492000000000001</c:v>
                </c:pt>
                <c:pt idx="1937">
                  <c:v>1.2492000000000001</c:v>
                </c:pt>
                <c:pt idx="1938">
                  <c:v>1.2492000000000001</c:v>
                </c:pt>
                <c:pt idx="1939">
                  <c:v>1.2487999999999999</c:v>
                </c:pt>
                <c:pt idx="1940">
                  <c:v>1.2517</c:v>
                </c:pt>
                <c:pt idx="1941">
                  <c:v>1.2837000000000001</c:v>
                </c:pt>
                <c:pt idx="1942">
                  <c:v>1.3012999999999999</c:v>
                </c:pt>
                <c:pt idx="1943">
                  <c:v>1.3502000000000001</c:v>
                </c:pt>
                <c:pt idx="1944">
                  <c:v>1.3479000000000001</c:v>
                </c:pt>
                <c:pt idx="1945">
                  <c:v>1.3582000000000001</c:v>
                </c:pt>
                <c:pt idx="1946">
                  <c:v>1.3511</c:v>
                </c:pt>
                <c:pt idx="1947">
                  <c:v>1.3511</c:v>
                </c:pt>
                <c:pt idx="1948">
                  <c:v>1.3511</c:v>
                </c:pt>
                <c:pt idx="1949">
                  <c:v>1.3511</c:v>
                </c:pt>
                <c:pt idx="1950">
                  <c:v>1.3543000000000001</c:v>
                </c:pt>
                <c:pt idx="1951">
                  <c:v>1.3515999999999999</c:v>
                </c:pt>
                <c:pt idx="1952">
                  <c:v>1.3536999999999999</c:v>
                </c:pt>
                <c:pt idx="1953">
                  <c:v>1.3516999999999999</c:v>
                </c:pt>
                <c:pt idx="1954">
                  <c:v>1.3648</c:v>
                </c:pt>
                <c:pt idx="1955">
                  <c:v>1.3695999999999999</c:v>
                </c:pt>
                <c:pt idx="1956">
                  <c:v>1.3653</c:v>
                </c:pt>
                <c:pt idx="1957">
                  <c:v>1.3619000000000001</c:v>
                </c:pt>
                <c:pt idx="1958">
                  <c:v>1.3619000000000001</c:v>
                </c:pt>
                <c:pt idx="1959">
                  <c:v>1.3619000000000001</c:v>
                </c:pt>
                <c:pt idx="1960">
                  <c:v>1.3619000000000001</c:v>
                </c:pt>
                <c:pt idx="1961">
                  <c:v>1.3619000000000001</c:v>
                </c:pt>
                <c:pt idx="1962">
                  <c:v>1.3619000000000001</c:v>
                </c:pt>
                <c:pt idx="1963">
                  <c:v>1.3619000000000001</c:v>
                </c:pt>
                <c:pt idx="1964">
                  <c:v>1.3694999999999999</c:v>
                </c:pt>
                <c:pt idx="1965">
                  <c:v>1.3835</c:v>
                </c:pt>
                <c:pt idx="1966">
                  <c:v>1.3882000000000001</c:v>
                </c:pt>
                <c:pt idx="1967">
                  <c:v>1.4001999999999999</c:v>
                </c:pt>
                <c:pt idx="1968">
                  <c:v>1.405</c:v>
                </c:pt>
                <c:pt idx="1969">
                  <c:v>1.4033</c:v>
                </c:pt>
                <c:pt idx="1970">
                  <c:v>1.3988</c:v>
                </c:pt>
                <c:pt idx="1971">
                  <c:v>1.3988</c:v>
                </c:pt>
                <c:pt idx="1972">
                  <c:v>1.3988</c:v>
                </c:pt>
                <c:pt idx="1973">
                  <c:v>1.3988</c:v>
                </c:pt>
                <c:pt idx="1974">
                  <c:v>1.3988</c:v>
                </c:pt>
                <c:pt idx="1975">
                  <c:v>1.3988</c:v>
                </c:pt>
                <c:pt idx="1976">
                  <c:v>1.3988</c:v>
                </c:pt>
                <c:pt idx="1977">
                  <c:v>1.3988</c:v>
                </c:pt>
                <c:pt idx="1978">
                  <c:v>1.3988</c:v>
                </c:pt>
                <c:pt idx="1979">
                  <c:v>1.3988</c:v>
                </c:pt>
                <c:pt idx="1980">
                  <c:v>1.3988</c:v>
                </c:pt>
                <c:pt idx="1981">
                  <c:v>1.3988</c:v>
                </c:pt>
                <c:pt idx="1982">
                  <c:v>1.3988</c:v>
                </c:pt>
                <c:pt idx="1983">
                  <c:v>1.3988</c:v>
                </c:pt>
                <c:pt idx="1984">
                  <c:v>1.3988</c:v>
                </c:pt>
                <c:pt idx="1985">
                  <c:v>1.3988</c:v>
                </c:pt>
                <c:pt idx="1986">
                  <c:v>1.3988</c:v>
                </c:pt>
                <c:pt idx="1987">
                  <c:v>1.3988</c:v>
                </c:pt>
                <c:pt idx="1988">
                  <c:v>1.3988</c:v>
                </c:pt>
                <c:pt idx="1989">
                  <c:v>1.3988</c:v>
                </c:pt>
                <c:pt idx="1990">
                  <c:v>1.3988</c:v>
                </c:pt>
                <c:pt idx="1991">
                  <c:v>1.3988</c:v>
                </c:pt>
                <c:pt idx="1992">
                  <c:v>1.3988</c:v>
                </c:pt>
                <c:pt idx="1993">
                  <c:v>1.3988</c:v>
                </c:pt>
                <c:pt idx="1994">
                  <c:v>1.3988</c:v>
                </c:pt>
                <c:pt idx="1995">
                  <c:v>1.3988</c:v>
                </c:pt>
                <c:pt idx="1996">
                  <c:v>1.3988</c:v>
                </c:pt>
                <c:pt idx="1997">
                  <c:v>1.3988</c:v>
                </c:pt>
                <c:pt idx="1998">
                  <c:v>1.3988</c:v>
                </c:pt>
                <c:pt idx="1999">
                  <c:v>1.3988</c:v>
                </c:pt>
                <c:pt idx="2000">
                  <c:v>1.3988</c:v>
                </c:pt>
                <c:pt idx="2001">
                  <c:v>1.3988</c:v>
                </c:pt>
                <c:pt idx="2002">
                  <c:v>1.3988</c:v>
                </c:pt>
                <c:pt idx="2003">
                  <c:v>1.3988</c:v>
                </c:pt>
                <c:pt idx="2004">
                  <c:v>1.3988</c:v>
                </c:pt>
                <c:pt idx="2005">
                  <c:v>1.3988</c:v>
                </c:pt>
                <c:pt idx="2006">
                  <c:v>1.3988</c:v>
                </c:pt>
                <c:pt idx="2007">
                  <c:v>1.3988</c:v>
                </c:pt>
                <c:pt idx="2008">
                  <c:v>1.3988</c:v>
                </c:pt>
                <c:pt idx="2009">
                  <c:v>1.3988</c:v>
                </c:pt>
                <c:pt idx="2010">
                  <c:v>1.3988</c:v>
                </c:pt>
                <c:pt idx="2011">
                  <c:v>1.3988</c:v>
                </c:pt>
                <c:pt idx="2012">
                  <c:v>1.3988</c:v>
                </c:pt>
                <c:pt idx="2013">
                  <c:v>1.3988</c:v>
                </c:pt>
                <c:pt idx="2014">
                  <c:v>1.3988</c:v>
                </c:pt>
                <c:pt idx="2015">
                  <c:v>1.3988</c:v>
                </c:pt>
                <c:pt idx="2016">
                  <c:v>1.3988</c:v>
                </c:pt>
                <c:pt idx="2017">
                  <c:v>1.3988</c:v>
                </c:pt>
                <c:pt idx="2018">
                  <c:v>1.3988</c:v>
                </c:pt>
                <c:pt idx="2019">
                  <c:v>1.3988</c:v>
                </c:pt>
                <c:pt idx="2020">
                  <c:v>1.3958999999999999</c:v>
                </c:pt>
                <c:pt idx="2021">
                  <c:v>1.3935999999999999</c:v>
                </c:pt>
                <c:pt idx="2022">
                  <c:v>1.3935999999999999</c:v>
                </c:pt>
                <c:pt idx="2023">
                  <c:v>1.3935999999999999</c:v>
                </c:pt>
                <c:pt idx="2024">
                  <c:v>1.3935999999999999</c:v>
                </c:pt>
                <c:pt idx="2025">
                  <c:v>1.3935999999999999</c:v>
                </c:pt>
                <c:pt idx="2026">
                  <c:v>1.3935999999999999</c:v>
                </c:pt>
                <c:pt idx="2027">
                  <c:v>1.3935999999999999</c:v>
                </c:pt>
                <c:pt idx="2028">
                  <c:v>1.3935999999999999</c:v>
                </c:pt>
                <c:pt idx="2029">
                  <c:v>1.3935999999999999</c:v>
                </c:pt>
                <c:pt idx="2030">
                  <c:v>1.3935999999999999</c:v>
                </c:pt>
                <c:pt idx="2031">
                  <c:v>1.3935999999999999</c:v>
                </c:pt>
                <c:pt idx="2032">
                  <c:v>1.3935999999999999</c:v>
                </c:pt>
                <c:pt idx="2033">
                  <c:v>1.3935999999999999</c:v>
                </c:pt>
                <c:pt idx="2034">
                  <c:v>1.3935999999999999</c:v>
                </c:pt>
                <c:pt idx="2035">
                  <c:v>1.3965000000000001</c:v>
                </c:pt>
                <c:pt idx="2036">
                  <c:v>1.3937999999999999</c:v>
                </c:pt>
                <c:pt idx="2037">
                  <c:v>1.3968</c:v>
                </c:pt>
                <c:pt idx="2038">
                  <c:v>1.4116</c:v>
                </c:pt>
                <c:pt idx="2039">
                  <c:v>1.415</c:v>
                </c:pt>
                <c:pt idx="2040">
                  <c:v>1.4047000000000001</c:v>
                </c:pt>
                <c:pt idx="2041">
                  <c:v>1.4047000000000001</c:v>
                </c:pt>
                <c:pt idx="2042">
                  <c:v>1.4047000000000001</c:v>
                </c:pt>
                <c:pt idx="2043">
                  <c:v>1.3943000000000001</c:v>
                </c:pt>
                <c:pt idx="2044">
                  <c:v>1.3943000000000001</c:v>
                </c:pt>
                <c:pt idx="2045">
                  <c:v>1.3943000000000001</c:v>
                </c:pt>
                <c:pt idx="2046">
                  <c:v>1.3943000000000001</c:v>
                </c:pt>
                <c:pt idx="2047">
                  <c:v>1.3857999999999999</c:v>
                </c:pt>
                <c:pt idx="2048">
                  <c:v>1.3857999999999999</c:v>
                </c:pt>
                <c:pt idx="2049">
                  <c:v>1.3857999999999999</c:v>
                </c:pt>
                <c:pt idx="2050">
                  <c:v>1.3857999999999999</c:v>
                </c:pt>
                <c:pt idx="2051">
                  <c:v>1.3857999999999999</c:v>
                </c:pt>
                <c:pt idx="2052">
                  <c:v>1.3857999999999999</c:v>
                </c:pt>
                <c:pt idx="2053">
                  <c:v>1.3857999999999999</c:v>
                </c:pt>
                <c:pt idx="2054">
                  <c:v>1.3933</c:v>
                </c:pt>
                <c:pt idx="2055">
                  <c:v>1.4043000000000001</c:v>
                </c:pt>
                <c:pt idx="2056">
                  <c:v>1.4109</c:v>
                </c:pt>
                <c:pt idx="2057">
                  <c:v>1.4159999999999999</c:v>
                </c:pt>
                <c:pt idx="2058">
                  <c:v>1.403</c:v>
                </c:pt>
                <c:pt idx="2059">
                  <c:v>1.403</c:v>
                </c:pt>
                <c:pt idx="2060">
                  <c:v>1.3996</c:v>
                </c:pt>
                <c:pt idx="2061">
                  <c:v>1.3998999999999999</c:v>
                </c:pt>
                <c:pt idx="2062">
                  <c:v>1.4215</c:v>
                </c:pt>
                <c:pt idx="2063">
                  <c:v>1.4116</c:v>
                </c:pt>
                <c:pt idx="2064">
                  <c:v>1.4116</c:v>
                </c:pt>
                <c:pt idx="2065">
                  <c:v>1.4116</c:v>
                </c:pt>
                <c:pt idx="2066">
                  <c:v>1.4116</c:v>
                </c:pt>
                <c:pt idx="2067">
                  <c:v>1.4116</c:v>
                </c:pt>
                <c:pt idx="2068">
                  <c:v>1.4116</c:v>
                </c:pt>
                <c:pt idx="2069">
                  <c:v>1.4116</c:v>
                </c:pt>
                <c:pt idx="2070">
                  <c:v>1.4116</c:v>
                </c:pt>
                <c:pt idx="2071">
                  <c:v>1.4116</c:v>
                </c:pt>
                <c:pt idx="2072">
                  <c:v>1.4205000000000001</c:v>
                </c:pt>
                <c:pt idx="2073">
                  <c:v>1.4219999999999999</c:v>
                </c:pt>
                <c:pt idx="2074">
                  <c:v>1.4519</c:v>
                </c:pt>
                <c:pt idx="2075">
                  <c:v>1.4625999999999999</c:v>
                </c:pt>
                <c:pt idx="2076">
                  <c:v>1.4671000000000001</c:v>
                </c:pt>
                <c:pt idx="2077">
                  <c:v>1.4679</c:v>
                </c:pt>
                <c:pt idx="2078">
                  <c:v>1.4631000000000001</c:v>
                </c:pt>
                <c:pt idx="2079">
                  <c:v>1.4631000000000001</c:v>
                </c:pt>
                <c:pt idx="2080">
                  <c:v>1.4631000000000001</c:v>
                </c:pt>
                <c:pt idx="2081">
                  <c:v>1.4631000000000001</c:v>
                </c:pt>
                <c:pt idx="2082">
                  <c:v>1.4631000000000001</c:v>
                </c:pt>
                <c:pt idx="2083">
                  <c:v>1.4631000000000001</c:v>
                </c:pt>
                <c:pt idx="2084">
                  <c:v>1.4631000000000001</c:v>
                </c:pt>
                <c:pt idx="2085">
                  <c:v>1.4631000000000001</c:v>
                </c:pt>
                <c:pt idx="2086">
                  <c:v>1.4631000000000001</c:v>
                </c:pt>
                <c:pt idx="2087">
                  <c:v>1.4631000000000001</c:v>
                </c:pt>
                <c:pt idx="2088">
                  <c:v>1.4631000000000001</c:v>
                </c:pt>
                <c:pt idx="2089">
                  <c:v>1.4513</c:v>
                </c:pt>
                <c:pt idx="2090">
                  <c:v>1.4482999999999999</c:v>
                </c:pt>
                <c:pt idx="2091">
                  <c:v>1.4482999999999999</c:v>
                </c:pt>
                <c:pt idx="2092">
                  <c:v>1.4482999999999999</c:v>
                </c:pt>
                <c:pt idx="2093">
                  <c:v>1.4363999999999999</c:v>
                </c:pt>
                <c:pt idx="2094">
                  <c:v>1.4380999999999999</c:v>
                </c:pt>
                <c:pt idx="2095">
                  <c:v>1.4351</c:v>
                </c:pt>
                <c:pt idx="2096">
                  <c:v>1.4553</c:v>
                </c:pt>
                <c:pt idx="2097">
                  <c:v>1.4725999999999999</c:v>
                </c:pt>
                <c:pt idx="2098">
                  <c:v>1.4604999999999999</c:v>
                </c:pt>
                <c:pt idx="2099">
                  <c:v>1.4462999999999999</c:v>
                </c:pt>
                <c:pt idx="2100">
                  <c:v>1.4735</c:v>
                </c:pt>
                <c:pt idx="2101">
                  <c:v>1.49</c:v>
                </c:pt>
                <c:pt idx="2102">
                  <c:v>1.4827999999999999</c:v>
                </c:pt>
                <c:pt idx="2103">
                  <c:v>1.4907999999999999</c:v>
                </c:pt>
                <c:pt idx="2104">
                  <c:v>1.4915</c:v>
                </c:pt>
                <c:pt idx="2105">
                  <c:v>1.4764999999999999</c:v>
                </c:pt>
                <c:pt idx="2106">
                  <c:v>1.4764999999999999</c:v>
                </c:pt>
                <c:pt idx="2107">
                  <c:v>1.4764999999999999</c:v>
                </c:pt>
                <c:pt idx="2108">
                  <c:v>1.4764999999999999</c:v>
                </c:pt>
                <c:pt idx="2109">
                  <c:v>1.4764999999999999</c:v>
                </c:pt>
                <c:pt idx="2110">
                  <c:v>1.4764999999999999</c:v>
                </c:pt>
                <c:pt idx="2111">
                  <c:v>1.4764999999999999</c:v>
                </c:pt>
                <c:pt idx="2112">
                  <c:v>1.4764999999999999</c:v>
                </c:pt>
                <c:pt idx="2113">
                  <c:v>1.4764999999999999</c:v>
                </c:pt>
                <c:pt idx="2114">
                  <c:v>1.4764999999999999</c:v>
                </c:pt>
                <c:pt idx="2115">
                  <c:v>1.4870000000000001</c:v>
                </c:pt>
                <c:pt idx="2116">
                  <c:v>1.4886999999999999</c:v>
                </c:pt>
                <c:pt idx="2117">
                  <c:v>1.4954000000000001</c:v>
                </c:pt>
                <c:pt idx="2118">
                  <c:v>1.5046999999999999</c:v>
                </c:pt>
                <c:pt idx="2119">
                  <c:v>1.5004</c:v>
                </c:pt>
                <c:pt idx="2120">
                  <c:v>1.502</c:v>
                </c:pt>
                <c:pt idx="2121">
                  <c:v>1.4952000000000001</c:v>
                </c:pt>
                <c:pt idx="2122">
                  <c:v>1.4952000000000001</c:v>
                </c:pt>
                <c:pt idx="2123">
                  <c:v>1.4952000000000001</c:v>
                </c:pt>
                <c:pt idx="2124">
                  <c:v>1.4952000000000001</c:v>
                </c:pt>
                <c:pt idx="2125">
                  <c:v>1.4952000000000001</c:v>
                </c:pt>
                <c:pt idx="2126">
                  <c:v>1.4952000000000001</c:v>
                </c:pt>
                <c:pt idx="2127">
                  <c:v>1.4952000000000001</c:v>
                </c:pt>
                <c:pt idx="2128">
                  <c:v>1.476</c:v>
                </c:pt>
                <c:pt idx="2129">
                  <c:v>1.4973000000000001</c:v>
                </c:pt>
                <c:pt idx="2130">
                  <c:v>1.4941</c:v>
                </c:pt>
                <c:pt idx="2131">
                  <c:v>1.5228999999999999</c:v>
                </c:pt>
                <c:pt idx="2132">
                  <c:v>1.5671999999999999</c:v>
                </c:pt>
                <c:pt idx="2133">
                  <c:v>1.5714999999999999</c:v>
                </c:pt>
                <c:pt idx="2134">
                  <c:v>1.6101000000000001</c:v>
                </c:pt>
                <c:pt idx="2135">
                  <c:v>1.5923</c:v>
                </c:pt>
                <c:pt idx="2136">
                  <c:v>1.6041000000000001</c:v>
                </c:pt>
                <c:pt idx="2137">
                  <c:v>1.6062000000000001</c:v>
                </c:pt>
                <c:pt idx="2138">
                  <c:v>1.5885</c:v>
                </c:pt>
                <c:pt idx="2139">
                  <c:v>1.5885</c:v>
                </c:pt>
                <c:pt idx="2140">
                  <c:v>1.5885</c:v>
                </c:pt>
                <c:pt idx="2141">
                  <c:v>1.5885</c:v>
                </c:pt>
                <c:pt idx="2142">
                  <c:v>1.5885</c:v>
                </c:pt>
                <c:pt idx="2143">
                  <c:v>1.5919000000000001</c:v>
                </c:pt>
                <c:pt idx="2144">
                  <c:v>1.5790999999999999</c:v>
                </c:pt>
                <c:pt idx="2145">
                  <c:v>1.6074999999999999</c:v>
                </c:pt>
                <c:pt idx="2146">
                  <c:v>1.6008</c:v>
                </c:pt>
                <c:pt idx="2147">
                  <c:v>1.5859000000000001</c:v>
                </c:pt>
                <c:pt idx="2148">
                  <c:v>1.5859000000000001</c:v>
                </c:pt>
                <c:pt idx="2149">
                  <c:v>1.5859000000000001</c:v>
                </c:pt>
                <c:pt idx="2150">
                  <c:v>1.5975999999999999</c:v>
                </c:pt>
                <c:pt idx="2151">
                  <c:v>1.5795999999999999</c:v>
                </c:pt>
                <c:pt idx="2152">
                  <c:v>1.5697000000000001</c:v>
                </c:pt>
                <c:pt idx="2153">
                  <c:v>1.5697000000000001</c:v>
                </c:pt>
                <c:pt idx="2154">
                  <c:v>1.5607</c:v>
                </c:pt>
                <c:pt idx="2155">
                  <c:v>1.5824</c:v>
                </c:pt>
                <c:pt idx="2156">
                  <c:v>1.5832999999999999</c:v>
                </c:pt>
                <c:pt idx="2157">
                  <c:v>1.5851999999999999</c:v>
                </c:pt>
                <c:pt idx="2158">
                  <c:v>1.5804</c:v>
                </c:pt>
                <c:pt idx="2159">
                  <c:v>1.5784</c:v>
                </c:pt>
                <c:pt idx="2160">
                  <c:v>1.5720000000000001</c:v>
                </c:pt>
                <c:pt idx="2161">
                  <c:v>1.5720000000000001</c:v>
                </c:pt>
                <c:pt idx="2162">
                  <c:v>1.5720000000000001</c:v>
                </c:pt>
                <c:pt idx="2163">
                  <c:v>1.5720000000000001</c:v>
                </c:pt>
                <c:pt idx="2164">
                  <c:v>1.5720000000000001</c:v>
                </c:pt>
                <c:pt idx="2165">
                  <c:v>1.5720000000000001</c:v>
                </c:pt>
                <c:pt idx="2166">
                  <c:v>1.5720000000000001</c:v>
                </c:pt>
                <c:pt idx="2167">
                  <c:v>1.5720000000000001</c:v>
                </c:pt>
                <c:pt idx="2168">
                  <c:v>1.5720000000000001</c:v>
                </c:pt>
                <c:pt idx="2169">
                  <c:v>1.5720000000000001</c:v>
                </c:pt>
                <c:pt idx="2170">
                  <c:v>1.5720000000000001</c:v>
                </c:pt>
                <c:pt idx="2171">
                  <c:v>1.5720000000000001</c:v>
                </c:pt>
                <c:pt idx="2172">
                  <c:v>1.5720000000000001</c:v>
                </c:pt>
                <c:pt idx="2173">
                  <c:v>1.5720000000000001</c:v>
                </c:pt>
                <c:pt idx="2174">
                  <c:v>1.5720000000000001</c:v>
                </c:pt>
                <c:pt idx="2175">
                  <c:v>1.5720000000000001</c:v>
                </c:pt>
                <c:pt idx="2176">
                  <c:v>1.5720000000000001</c:v>
                </c:pt>
                <c:pt idx="2177">
                  <c:v>1.5720000000000001</c:v>
                </c:pt>
                <c:pt idx="2178">
                  <c:v>1.5720000000000001</c:v>
                </c:pt>
                <c:pt idx="2179">
                  <c:v>1.5720000000000001</c:v>
                </c:pt>
                <c:pt idx="2180">
                  <c:v>1.5720000000000001</c:v>
                </c:pt>
                <c:pt idx="2181">
                  <c:v>1.5720000000000001</c:v>
                </c:pt>
                <c:pt idx="2182">
                  <c:v>1.5720000000000001</c:v>
                </c:pt>
                <c:pt idx="2183">
                  <c:v>1.5720000000000001</c:v>
                </c:pt>
                <c:pt idx="2184">
                  <c:v>1.5720000000000001</c:v>
                </c:pt>
                <c:pt idx="2185">
                  <c:v>1.5720000000000001</c:v>
                </c:pt>
                <c:pt idx="2186">
                  <c:v>1.5720000000000001</c:v>
                </c:pt>
                <c:pt idx="2187">
                  <c:v>1.5720000000000001</c:v>
                </c:pt>
                <c:pt idx="2188">
                  <c:v>1.5720000000000001</c:v>
                </c:pt>
                <c:pt idx="2189">
                  <c:v>1.5720000000000001</c:v>
                </c:pt>
                <c:pt idx="2190">
                  <c:v>1.5720000000000001</c:v>
                </c:pt>
                <c:pt idx="2191">
                  <c:v>1.5720000000000001</c:v>
                </c:pt>
                <c:pt idx="2192">
                  <c:v>1.5720000000000001</c:v>
                </c:pt>
                <c:pt idx="2193">
                  <c:v>1.5720000000000001</c:v>
                </c:pt>
                <c:pt idx="2194">
                  <c:v>1.5720000000000001</c:v>
                </c:pt>
                <c:pt idx="2195">
                  <c:v>1.5720000000000001</c:v>
                </c:pt>
                <c:pt idx="2196">
                  <c:v>1.5720000000000001</c:v>
                </c:pt>
                <c:pt idx="2197">
                  <c:v>1.5740000000000001</c:v>
                </c:pt>
                <c:pt idx="2198">
                  <c:v>1.5824</c:v>
                </c:pt>
                <c:pt idx="2199">
                  <c:v>1.5999000000000001</c:v>
                </c:pt>
                <c:pt idx="2200">
                  <c:v>1.601</c:v>
                </c:pt>
                <c:pt idx="2201">
                  <c:v>1.6097999999999999</c:v>
                </c:pt>
                <c:pt idx="2202">
                  <c:v>1.6258999999999999</c:v>
                </c:pt>
                <c:pt idx="2203">
                  <c:v>1.6012</c:v>
                </c:pt>
                <c:pt idx="2204">
                  <c:v>1.6012</c:v>
                </c:pt>
                <c:pt idx="2205">
                  <c:v>1.6012</c:v>
                </c:pt>
                <c:pt idx="2206">
                  <c:v>1.6012</c:v>
                </c:pt>
                <c:pt idx="2207">
                  <c:v>1.6012</c:v>
                </c:pt>
                <c:pt idx="2208">
                  <c:v>1.6012</c:v>
                </c:pt>
                <c:pt idx="2209">
                  <c:v>1.6012</c:v>
                </c:pt>
                <c:pt idx="2210">
                  <c:v>1.6012</c:v>
                </c:pt>
                <c:pt idx="2211">
                  <c:v>1.6012</c:v>
                </c:pt>
                <c:pt idx="2212">
                  <c:v>1.6012</c:v>
                </c:pt>
                <c:pt idx="2213">
                  <c:v>1.6012</c:v>
                </c:pt>
                <c:pt idx="2214">
                  <c:v>1.6012</c:v>
                </c:pt>
                <c:pt idx="2215">
                  <c:v>1.6012</c:v>
                </c:pt>
                <c:pt idx="2216">
                  <c:v>1.6012</c:v>
                </c:pt>
                <c:pt idx="2217">
                  <c:v>1.6012</c:v>
                </c:pt>
                <c:pt idx="2218">
                  <c:v>1.6012</c:v>
                </c:pt>
                <c:pt idx="2219">
                  <c:v>1.6012</c:v>
                </c:pt>
                <c:pt idx="2220">
                  <c:v>1.6012</c:v>
                </c:pt>
                <c:pt idx="2221">
                  <c:v>1.6012</c:v>
                </c:pt>
                <c:pt idx="2222">
                  <c:v>1.6012</c:v>
                </c:pt>
                <c:pt idx="2223">
                  <c:v>1.6012</c:v>
                </c:pt>
                <c:pt idx="2224">
                  <c:v>1.6012</c:v>
                </c:pt>
                <c:pt idx="2225">
                  <c:v>1.6012</c:v>
                </c:pt>
                <c:pt idx="2226">
                  <c:v>1.6008</c:v>
                </c:pt>
                <c:pt idx="2227">
                  <c:v>1.6036999999999999</c:v>
                </c:pt>
                <c:pt idx="2228">
                  <c:v>1.6014999999999999</c:v>
                </c:pt>
                <c:pt idx="2229">
                  <c:v>1.6007</c:v>
                </c:pt>
                <c:pt idx="2230">
                  <c:v>1.5901000000000001</c:v>
                </c:pt>
                <c:pt idx="2231">
                  <c:v>1.5987</c:v>
                </c:pt>
                <c:pt idx="2232">
                  <c:v>1.609</c:v>
                </c:pt>
                <c:pt idx="2233">
                  <c:v>1.6224000000000001</c:v>
                </c:pt>
                <c:pt idx="2234">
                  <c:v>1.665</c:v>
                </c:pt>
                <c:pt idx="2235">
                  <c:v>1.6453</c:v>
                </c:pt>
                <c:pt idx="2236">
                  <c:v>1.6275999999999999</c:v>
                </c:pt>
                <c:pt idx="2237">
                  <c:v>1.6319999999999999</c:v>
                </c:pt>
                <c:pt idx="2238">
                  <c:v>1.6303000000000001</c:v>
                </c:pt>
                <c:pt idx="2239">
                  <c:v>1.6384000000000001</c:v>
                </c:pt>
                <c:pt idx="2240">
                  <c:v>1.6294</c:v>
                </c:pt>
                <c:pt idx="2241">
                  <c:v>1.6349</c:v>
                </c:pt>
                <c:pt idx="2242">
                  <c:v>1.6468</c:v>
                </c:pt>
                <c:pt idx="2243">
                  <c:v>1.6488</c:v>
                </c:pt>
                <c:pt idx="2244">
                  <c:v>1.6476</c:v>
                </c:pt>
                <c:pt idx="2245">
                  <c:v>1.6533</c:v>
                </c:pt>
                <c:pt idx="2246">
                  <c:v>1.6584000000000001</c:v>
                </c:pt>
                <c:pt idx="2247">
                  <c:v>1.6581999999999999</c:v>
                </c:pt>
                <c:pt idx="2248">
                  <c:v>1.6516999999999999</c:v>
                </c:pt>
                <c:pt idx="2249">
                  <c:v>1.651</c:v>
                </c:pt>
                <c:pt idx="2250">
                  <c:v>1.6482000000000001</c:v>
                </c:pt>
                <c:pt idx="2251">
                  <c:v>1.6614</c:v>
                </c:pt>
                <c:pt idx="2252">
                  <c:v>1.6638999999999999</c:v>
                </c:pt>
                <c:pt idx="2253">
                  <c:v>1.6613</c:v>
                </c:pt>
                <c:pt idx="2254">
                  <c:v>1.6779999999999999</c:v>
                </c:pt>
                <c:pt idx="2255">
                  <c:v>1.6781999999999999</c:v>
                </c:pt>
                <c:pt idx="2256">
                  <c:v>1.6772</c:v>
                </c:pt>
                <c:pt idx="2257">
                  <c:v>1.68</c:v>
                </c:pt>
                <c:pt idx="2258">
                  <c:v>1.6757</c:v>
                </c:pt>
                <c:pt idx="2259">
                  <c:v>1.6827000000000001</c:v>
                </c:pt>
                <c:pt idx="2260">
                  <c:v>1.6841999999999999</c:v>
                </c:pt>
                <c:pt idx="2261">
                  <c:v>1.6819</c:v>
                </c:pt>
                <c:pt idx="2262">
                  <c:v>1.6822999999999999</c:v>
                </c:pt>
                <c:pt idx="2263">
                  <c:v>1.6789000000000001</c:v>
                </c:pt>
                <c:pt idx="2264">
                  <c:v>1.6829000000000001</c:v>
                </c:pt>
                <c:pt idx="2265">
                  <c:v>1.6729000000000001</c:v>
                </c:pt>
                <c:pt idx="2266">
                  <c:v>1.6729000000000001</c:v>
                </c:pt>
                <c:pt idx="2267">
                  <c:v>1.6729000000000001</c:v>
                </c:pt>
                <c:pt idx="2268">
                  <c:v>1.6729000000000001</c:v>
                </c:pt>
                <c:pt idx="2269">
                  <c:v>1.6729000000000001</c:v>
                </c:pt>
                <c:pt idx="2270">
                  <c:v>1.6812</c:v>
                </c:pt>
                <c:pt idx="2271">
                  <c:v>1.6765000000000001</c:v>
                </c:pt>
                <c:pt idx="2272">
                  <c:v>1.6859</c:v>
                </c:pt>
                <c:pt idx="2273">
                  <c:v>1.6837</c:v>
                </c:pt>
                <c:pt idx="2274">
                  <c:v>1.6910000000000001</c:v>
                </c:pt>
                <c:pt idx="2275">
                  <c:v>1.6976</c:v>
                </c:pt>
                <c:pt idx="2276">
                  <c:v>1.6923999999999999</c:v>
                </c:pt>
                <c:pt idx="2277">
                  <c:v>1.6774</c:v>
                </c:pt>
                <c:pt idx="2278">
                  <c:v>1.6919999999999999</c:v>
                </c:pt>
                <c:pt idx="2279">
                  <c:v>1.6508</c:v>
                </c:pt>
                <c:pt idx="2280">
                  <c:v>1.65</c:v>
                </c:pt>
                <c:pt idx="2281">
                  <c:v>1.6492</c:v>
                </c:pt>
                <c:pt idx="2282">
                  <c:v>1.6436999999999999</c:v>
                </c:pt>
                <c:pt idx="2283">
                  <c:v>1.6436999999999999</c:v>
                </c:pt>
                <c:pt idx="2284">
                  <c:v>1.6516999999999999</c:v>
                </c:pt>
                <c:pt idx="2285">
                  <c:v>1.6720999999999999</c:v>
                </c:pt>
                <c:pt idx="2286">
                  <c:v>1.6620999999999999</c:v>
                </c:pt>
                <c:pt idx="2287">
                  <c:v>1.6719999999999999</c:v>
                </c:pt>
                <c:pt idx="2288">
                  <c:v>1.6858</c:v>
                </c:pt>
                <c:pt idx="2289">
                  <c:v>1.6850000000000001</c:v>
                </c:pt>
                <c:pt idx="2290">
                  <c:v>1.6796</c:v>
                </c:pt>
                <c:pt idx="2291">
                  <c:v>1.67</c:v>
                </c:pt>
                <c:pt idx="2292">
                  <c:v>1.6715</c:v>
                </c:pt>
                <c:pt idx="2293">
                  <c:v>1.6677999999999999</c:v>
                </c:pt>
                <c:pt idx="2294">
                  <c:v>1.6819</c:v>
                </c:pt>
                <c:pt idx="2295">
                  <c:v>1.6798</c:v>
                </c:pt>
                <c:pt idx="2296">
                  <c:v>1.6774</c:v>
                </c:pt>
                <c:pt idx="2297">
                  <c:v>1.6735</c:v>
                </c:pt>
                <c:pt idx="2298">
                  <c:v>1.6837</c:v>
                </c:pt>
                <c:pt idx="2299">
                  <c:v>1.6793</c:v>
                </c:pt>
                <c:pt idx="2300">
                  <c:v>1.6899</c:v>
                </c:pt>
                <c:pt idx="2301">
                  <c:v>1.6802999999999999</c:v>
                </c:pt>
                <c:pt idx="2302">
                  <c:v>1.6631</c:v>
                </c:pt>
                <c:pt idx="2303">
                  <c:v>1.6631</c:v>
                </c:pt>
                <c:pt idx="2304">
                  <c:v>1.6631</c:v>
                </c:pt>
                <c:pt idx="2305">
                  <c:v>1.6626000000000001</c:v>
                </c:pt>
                <c:pt idx="2306">
                  <c:v>1.643</c:v>
                </c:pt>
                <c:pt idx="2307">
                  <c:v>1.643</c:v>
                </c:pt>
                <c:pt idx="2308">
                  <c:v>1.643</c:v>
                </c:pt>
                <c:pt idx="2309">
                  <c:v>1.643</c:v>
                </c:pt>
                <c:pt idx="2310">
                  <c:v>1.643</c:v>
                </c:pt>
                <c:pt idx="2311">
                  <c:v>1.643</c:v>
                </c:pt>
                <c:pt idx="2312">
                  <c:v>1.643</c:v>
                </c:pt>
                <c:pt idx="2313">
                  <c:v>1.643</c:v>
                </c:pt>
                <c:pt idx="2314">
                  <c:v>1.643</c:v>
                </c:pt>
                <c:pt idx="2315">
                  <c:v>1.643</c:v>
                </c:pt>
                <c:pt idx="2316">
                  <c:v>1.643</c:v>
                </c:pt>
                <c:pt idx="2317">
                  <c:v>1.643</c:v>
                </c:pt>
                <c:pt idx="2318">
                  <c:v>1.643</c:v>
                </c:pt>
                <c:pt idx="2319">
                  <c:v>1.643</c:v>
                </c:pt>
                <c:pt idx="2320">
                  <c:v>1.643</c:v>
                </c:pt>
                <c:pt idx="2321">
                  <c:v>1.643</c:v>
                </c:pt>
                <c:pt idx="2322">
                  <c:v>1.643</c:v>
                </c:pt>
                <c:pt idx="2323">
                  <c:v>1.643</c:v>
                </c:pt>
                <c:pt idx="2324">
                  <c:v>1.643</c:v>
                </c:pt>
                <c:pt idx="2325">
                  <c:v>1.643</c:v>
                </c:pt>
                <c:pt idx="2326">
                  <c:v>1.643</c:v>
                </c:pt>
                <c:pt idx="2327">
                  <c:v>1.643</c:v>
                </c:pt>
                <c:pt idx="2328">
                  <c:v>1.643</c:v>
                </c:pt>
                <c:pt idx="2329">
                  <c:v>1.643</c:v>
                </c:pt>
                <c:pt idx="2330">
                  <c:v>1.643</c:v>
                </c:pt>
                <c:pt idx="2331">
                  <c:v>1.643</c:v>
                </c:pt>
                <c:pt idx="2332">
                  <c:v>1.6487000000000001</c:v>
                </c:pt>
                <c:pt idx="2333">
                  <c:v>1.6838</c:v>
                </c:pt>
                <c:pt idx="2334">
                  <c:v>1.7003999999999999</c:v>
                </c:pt>
                <c:pt idx="2335">
                  <c:v>1.698</c:v>
                </c:pt>
                <c:pt idx="2336">
                  <c:v>1.6919</c:v>
                </c:pt>
                <c:pt idx="2337">
                  <c:v>1.6914</c:v>
                </c:pt>
                <c:pt idx="2338">
                  <c:v>1.6915</c:v>
                </c:pt>
                <c:pt idx="2339">
                  <c:v>1.6928000000000001</c:v>
                </c:pt>
                <c:pt idx="2340">
                  <c:v>1.7371000000000001</c:v>
                </c:pt>
                <c:pt idx="2341">
                  <c:v>1.7433000000000001</c:v>
                </c:pt>
                <c:pt idx="2342">
                  <c:v>1.7785</c:v>
                </c:pt>
                <c:pt idx="2343">
                  <c:v>1.7658</c:v>
                </c:pt>
                <c:pt idx="2344">
                  <c:v>1.7763</c:v>
                </c:pt>
                <c:pt idx="2345">
                  <c:v>1.7574000000000001</c:v>
                </c:pt>
                <c:pt idx="2346">
                  <c:v>1.7544999999999999</c:v>
                </c:pt>
                <c:pt idx="2347">
                  <c:v>1.7564</c:v>
                </c:pt>
                <c:pt idx="2348">
                  <c:v>1.7622</c:v>
                </c:pt>
                <c:pt idx="2349">
                  <c:v>1.7650999999999999</c:v>
                </c:pt>
                <c:pt idx="2350">
                  <c:v>1.7708999999999999</c:v>
                </c:pt>
                <c:pt idx="2351">
                  <c:v>1.7806999999999999</c:v>
                </c:pt>
                <c:pt idx="2352">
                  <c:v>1.7814000000000001</c:v>
                </c:pt>
                <c:pt idx="2353">
                  <c:v>1.7769999999999999</c:v>
                </c:pt>
                <c:pt idx="2354">
                  <c:v>1.7706</c:v>
                </c:pt>
                <c:pt idx="2355">
                  <c:v>1.7702</c:v>
                </c:pt>
                <c:pt idx="2356">
                  <c:v>1.7744</c:v>
                </c:pt>
                <c:pt idx="2357">
                  <c:v>1.7877000000000001</c:v>
                </c:pt>
                <c:pt idx="2358">
                  <c:v>1.8012999999999999</c:v>
                </c:pt>
                <c:pt idx="2359">
                  <c:v>1.8028999999999999</c:v>
                </c:pt>
                <c:pt idx="2360">
                  <c:v>1.8017000000000001</c:v>
                </c:pt>
                <c:pt idx="2361">
                  <c:v>1.7938000000000001</c:v>
                </c:pt>
                <c:pt idx="2362">
                  <c:v>1.8003</c:v>
                </c:pt>
                <c:pt idx="2363">
                  <c:v>1.7876000000000001</c:v>
                </c:pt>
                <c:pt idx="2364">
                  <c:v>1.7928999999999999</c:v>
                </c:pt>
                <c:pt idx="2365">
                  <c:v>1.7906</c:v>
                </c:pt>
                <c:pt idx="2366">
                  <c:v>1.8066</c:v>
                </c:pt>
                <c:pt idx="2367">
                  <c:v>1.7796000000000001</c:v>
                </c:pt>
                <c:pt idx="2368">
                  <c:v>1.7850999999999999</c:v>
                </c:pt>
                <c:pt idx="2369">
                  <c:v>1.7848999999999999</c:v>
                </c:pt>
                <c:pt idx="2370">
                  <c:v>1.7665</c:v>
                </c:pt>
                <c:pt idx="2371">
                  <c:v>1.7665</c:v>
                </c:pt>
                <c:pt idx="2372">
                  <c:v>1.7665</c:v>
                </c:pt>
                <c:pt idx="2373">
                  <c:v>1.7665</c:v>
                </c:pt>
                <c:pt idx="2374">
                  <c:v>1.7665</c:v>
                </c:pt>
                <c:pt idx="2375">
                  <c:v>1.7665</c:v>
                </c:pt>
                <c:pt idx="2376">
                  <c:v>1.7665</c:v>
                </c:pt>
                <c:pt idx="2377">
                  <c:v>1.7665</c:v>
                </c:pt>
                <c:pt idx="2378">
                  <c:v>1.7665</c:v>
                </c:pt>
                <c:pt idx="2379">
                  <c:v>1.7665</c:v>
                </c:pt>
                <c:pt idx="2380">
                  <c:v>1.7665</c:v>
                </c:pt>
                <c:pt idx="2381">
                  <c:v>1.7665</c:v>
                </c:pt>
                <c:pt idx="2382">
                  <c:v>1.7665</c:v>
                </c:pt>
                <c:pt idx="2383">
                  <c:v>1.7665</c:v>
                </c:pt>
                <c:pt idx="2384">
                  <c:v>1.7665</c:v>
                </c:pt>
                <c:pt idx="2385">
                  <c:v>1.7665</c:v>
                </c:pt>
                <c:pt idx="2386">
                  <c:v>1.7668999999999999</c:v>
                </c:pt>
                <c:pt idx="2387">
                  <c:v>1.7621</c:v>
                </c:pt>
                <c:pt idx="2388">
                  <c:v>1.7572000000000001</c:v>
                </c:pt>
                <c:pt idx="2389">
                  <c:v>1.7572000000000001</c:v>
                </c:pt>
                <c:pt idx="2390">
                  <c:v>1.7572000000000001</c:v>
                </c:pt>
                <c:pt idx="2391">
                  <c:v>1.7572000000000001</c:v>
                </c:pt>
                <c:pt idx="2392">
                  <c:v>1.7633000000000001</c:v>
                </c:pt>
                <c:pt idx="2393">
                  <c:v>1.76</c:v>
                </c:pt>
                <c:pt idx="2394">
                  <c:v>1.7512000000000001</c:v>
                </c:pt>
                <c:pt idx="2395">
                  <c:v>1.7512000000000001</c:v>
                </c:pt>
                <c:pt idx="2396">
                  <c:v>1.7541</c:v>
                </c:pt>
                <c:pt idx="2397">
                  <c:v>1.7678</c:v>
                </c:pt>
                <c:pt idx="2398">
                  <c:v>1.7689999999999999</c:v>
                </c:pt>
                <c:pt idx="2399">
                  <c:v>1.7628999999999999</c:v>
                </c:pt>
                <c:pt idx="2400">
                  <c:v>1.7594000000000001</c:v>
                </c:pt>
                <c:pt idx="2401">
                  <c:v>1.7806999999999999</c:v>
                </c:pt>
                <c:pt idx="2402">
                  <c:v>1.7887</c:v>
                </c:pt>
                <c:pt idx="2403">
                  <c:v>1.7885</c:v>
                </c:pt>
                <c:pt idx="2404">
                  <c:v>1.7708999999999999</c:v>
                </c:pt>
                <c:pt idx="2405">
                  <c:v>1.7709999999999999</c:v>
                </c:pt>
                <c:pt idx="2406">
                  <c:v>1.7732000000000001</c:v>
                </c:pt>
                <c:pt idx="2407">
                  <c:v>1.7663</c:v>
                </c:pt>
                <c:pt idx="2408">
                  <c:v>1.7284999999999999</c:v>
                </c:pt>
                <c:pt idx="2409">
                  <c:v>1.7273000000000001</c:v>
                </c:pt>
                <c:pt idx="2410">
                  <c:v>1.7273000000000001</c:v>
                </c:pt>
                <c:pt idx="2411">
                  <c:v>1.7273000000000001</c:v>
                </c:pt>
                <c:pt idx="2412">
                  <c:v>1.7273000000000001</c:v>
                </c:pt>
                <c:pt idx="2413">
                  <c:v>1.7273000000000001</c:v>
                </c:pt>
                <c:pt idx="2414">
                  <c:v>1.7273000000000001</c:v>
                </c:pt>
                <c:pt idx="2415">
                  <c:v>1.7126999999999999</c:v>
                </c:pt>
                <c:pt idx="2416">
                  <c:v>1.7102999999999999</c:v>
                </c:pt>
                <c:pt idx="2417">
                  <c:v>1.7102999999999999</c:v>
                </c:pt>
                <c:pt idx="2418">
                  <c:v>1.7102999999999999</c:v>
                </c:pt>
                <c:pt idx="2419">
                  <c:v>1.7102999999999999</c:v>
                </c:pt>
                <c:pt idx="2420">
                  <c:v>1.7102999999999999</c:v>
                </c:pt>
                <c:pt idx="2421">
                  <c:v>1.7102999999999999</c:v>
                </c:pt>
                <c:pt idx="2422">
                  <c:v>1.7102999999999999</c:v>
                </c:pt>
                <c:pt idx="2423">
                  <c:v>1.7102999999999999</c:v>
                </c:pt>
                <c:pt idx="2424">
                  <c:v>1.7102999999999999</c:v>
                </c:pt>
                <c:pt idx="2425">
                  <c:v>1.7181</c:v>
                </c:pt>
                <c:pt idx="2426">
                  <c:v>1.7152000000000001</c:v>
                </c:pt>
                <c:pt idx="2427">
                  <c:v>1.7177</c:v>
                </c:pt>
                <c:pt idx="2428">
                  <c:v>1.7081</c:v>
                </c:pt>
                <c:pt idx="2429">
                  <c:v>1.7081</c:v>
                </c:pt>
                <c:pt idx="2430">
                  <c:v>1.6847000000000001</c:v>
                </c:pt>
                <c:pt idx="2431">
                  <c:v>1.6820999999999999</c:v>
                </c:pt>
                <c:pt idx="2432">
                  <c:v>1.6679999999999999</c:v>
                </c:pt>
                <c:pt idx="2433">
                  <c:v>1.7004999999999999</c:v>
                </c:pt>
                <c:pt idx="2434">
                  <c:v>1.7267999999999999</c:v>
                </c:pt>
                <c:pt idx="2435">
                  <c:v>1.7116</c:v>
                </c:pt>
                <c:pt idx="2436">
                  <c:v>1.7136</c:v>
                </c:pt>
                <c:pt idx="2437">
                  <c:v>1.6988000000000001</c:v>
                </c:pt>
                <c:pt idx="2438">
                  <c:v>1.7198</c:v>
                </c:pt>
                <c:pt idx="2439">
                  <c:v>1.7289000000000001</c:v>
                </c:pt>
                <c:pt idx="2440">
                  <c:v>1.7311000000000001</c:v>
                </c:pt>
                <c:pt idx="2441">
                  <c:v>1.7331000000000001</c:v>
                </c:pt>
                <c:pt idx="2442">
                  <c:v>1.7505999999999999</c:v>
                </c:pt>
                <c:pt idx="2443">
                  <c:v>1.7476</c:v>
                </c:pt>
                <c:pt idx="2444">
                  <c:v>1.7490000000000001</c:v>
                </c:pt>
                <c:pt idx="2445">
                  <c:v>1.7481</c:v>
                </c:pt>
                <c:pt idx="2446">
                  <c:v>1.7567999999999999</c:v>
                </c:pt>
                <c:pt idx="2447">
                  <c:v>1.7556</c:v>
                </c:pt>
                <c:pt idx="2448">
                  <c:v>1.7709999999999999</c:v>
                </c:pt>
                <c:pt idx="2449">
                  <c:v>1.7749999999999999</c:v>
                </c:pt>
                <c:pt idx="2450">
                  <c:v>1.7652000000000001</c:v>
                </c:pt>
                <c:pt idx="2451">
                  <c:v>1.7593000000000001</c:v>
                </c:pt>
                <c:pt idx="2452">
                  <c:v>1.7554000000000001</c:v>
                </c:pt>
                <c:pt idx="2453">
                  <c:v>1.7636000000000001</c:v>
                </c:pt>
                <c:pt idx="2454">
                  <c:v>1.776</c:v>
                </c:pt>
                <c:pt idx="2455">
                  <c:v>1.7837000000000001</c:v>
                </c:pt>
                <c:pt idx="2456">
                  <c:v>1.7850999999999999</c:v>
                </c:pt>
                <c:pt idx="2457">
                  <c:v>1.7802</c:v>
                </c:pt>
                <c:pt idx="2458">
                  <c:v>1.7853000000000001</c:v>
                </c:pt>
                <c:pt idx="2459">
                  <c:v>1.7573000000000001</c:v>
                </c:pt>
                <c:pt idx="2460">
                  <c:v>1.7504</c:v>
                </c:pt>
                <c:pt idx="2461">
                  <c:v>1.7504</c:v>
                </c:pt>
                <c:pt idx="2462">
                  <c:v>1.7456</c:v>
                </c:pt>
                <c:pt idx="2463">
                  <c:v>1.7924</c:v>
                </c:pt>
                <c:pt idx="2464">
                  <c:v>1.7633000000000001</c:v>
                </c:pt>
                <c:pt idx="2465">
                  <c:v>1.7546999999999999</c:v>
                </c:pt>
                <c:pt idx="2466">
                  <c:v>1.752</c:v>
                </c:pt>
                <c:pt idx="2467">
                  <c:v>1.7748999999999999</c:v>
                </c:pt>
                <c:pt idx="2468">
                  <c:v>1.7809999999999999</c:v>
                </c:pt>
                <c:pt idx="2469">
                  <c:v>1.8048</c:v>
                </c:pt>
                <c:pt idx="2470">
                  <c:v>1.8075000000000001</c:v>
                </c:pt>
                <c:pt idx="2471">
                  <c:v>1.8138000000000001</c:v>
                </c:pt>
                <c:pt idx="2472">
                  <c:v>1.8391999999999999</c:v>
                </c:pt>
                <c:pt idx="2473">
                  <c:v>1.8526</c:v>
                </c:pt>
                <c:pt idx="2474">
                  <c:v>1.867</c:v>
                </c:pt>
                <c:pt idx="2475">
                  <c:v>1.8633</c:v>
                </c:pt>
                <c:pt idx="2476">
                  <c:v>1.8848</c:v>
                </c:pt>
                <c:pt idx="2477">
                  <c:v>1.8817999999999999</c:v>
                </c:pt>
                <c:pt idx="2478">
                  <c:v>1.8627</c:v>
                </c:pt>
                <c:pt idx="2479">
                  <c:v>1.8697999999999999</c:v>
                </c:pt>
                <c:pt idx="2480">
                  <c:v>1.8903000000000001</c:v>
                </c:pt>
                <c:pt idx="2481">
                  <c:v>1.8733</c:v>
                </c:pt>
                <c:pt idx="2482">
                  <c:v>1.8748</c:v>
                </c:pt>
                <c:pt idx="2483">
                  <c:v>1.8668</c:v>
                </c:pt>
                <c:pt idx="2484">
                  <c:v>1.8562000000000001</c:v>
                </c:pt>
                <c:pt idx="2485">
                  <c:v>1.8562000000000001</c:v>
                </c:pt>
                <c:pt idx="2486">
                  <c:v>1.8562000000000001</c:v>
                </c:pt>
                <c:pt idx="2487">
                  <c:v>1.8562000000000001</c:v>
                </c:pt>
                <c:pt idx="2488">
                  <c:v>1.8562000000000001</c:v>
                </c:pt>
                <c:pt idx="2489">
                  <c:v>1.8562000000000001</c:v>
                </c:pt>
                <c:pt idx="2490">
                  <c:v>1.8562000000000001</c:v>
                </c:pt>
                <c:pt idx="2491">
                  <c:v>1.8562000000000001</c:v>
                </c:pt>
                <c:pt idx="2492">
                  <c:v>1.8562000000000001</c:v>
                </c:pt>
                <c:pt idx="2493">
                  <c:v>1.8562000000000001</c:v>
                </c:pt>
                <c:pt idx="2494">
                  <c:v>1.8562000000000001</c:v>
                </c:pt>
                <c:pt idx="2495">
                  <c:v>1.8562000000000001</c:v>
                </c:pt>
                <c:pt idx="2496">
                  <c:v>1.8562000000000001</c:v>
                </c:pt>
                <c:pt idx="2497">
                  <c:v>1.8562000000000001</c:v>
                </c:pt>
                <c:pt idx="2498">
                  <c:v>1.8562000000000001</c:v>
                </c:pt>
                <c:pt idx="2499">
                  <c:v>1.8562000000000001</c:v>
                </c:pt>
                <c:pt idx="2500">
                  <c:v>1.8562000000000001</c:v>
                </c:pt>
                <c:pt idx="2501">
                  <c:v>1.8562000000000001</c:v>
                </c:pt>
                <c:pt idx="2502">
                  <c:v>1.8562000000000001</c:v>
                </c:pt>
                <c:pt idx="2503">
                  <c:v>1.8562000000000001</c:v>
                </c:pt>
                <c:pt idx="2504">
                  <c:v>1.8562000000000001</c:v>
                </c:pt>
                <c:pt idx="2505">
                  <c:v>1.8562000000000001</c:v>
                </c:pt>
                <c:pt idx="2506">
                  <c:v>1.8562000000000001</c:v>
                </c:pt>
                <c:pt idx="2507">
                  <c:v>1.8562000000000001</c:v>
                </c:pt>
                <c:pt idx="2508">
                  <c:v>1.8562000000000001</c:v>
                </c:pt>
                <c:pt idx="2509">
                  <c:v>1.8613</c:v>
                </c:pt>
                <c:pt idx="2510">
                  <c:v>1.8580000000000001</c:v>
                </c:pt>
                <c:pt idx="2511">
                  <c:v>1.8557999999999999</c:v>
                </c:pt>
                <c:pt idx="2512">
                  <c:v>1.8544</c:v>
                </c:pt>
                <c:pt idx="2513">
                  <c:v>1.8507</c:v>
                </c:pt>
                <c:pt idx="2514">
                  <c:v>1.8514999999999999</c:v>
                </c:pt>
                <c:pt idx="2515">
                  <c:v>1.8452999999999999</c:v>
                </c:pt>
                <c:pt idx="2516">
                  <c:v>1.8452999999999999</c:v>
                </c:pt>
                <c:pt idx="2517">
                  <c:v>1.8452999999999999</c:v>
                </c:pt>
                <c:pt idx="2518">
                  <c:v>1.8452999999999999</c:v>
                </c:pt>
                <c:pt idx="2519">
                  <c:v>1.8452999999999999</c:v>
                </c:pt>
                <c:pt idx="2520">
                  <c:v>1.8452999999999999</c:v>
                </c:pt>
                <c:pt idx="2521">
                  <c:v>1.8452999999999999</c:v>
                </c:pt>
                <c:pt idx="2522">
                  <c:v>1.8452999999999999</c:v>
                </c:pt>
                <c:pt idx="2523">
                  <c:v>1.8452999999999999</c:v>
                </c:pt>
                <c:pt idx="2524">
                  <c:v>1.8452999999999999</c:v>
                </c:pt>
                <c:pt idx="2525">
                  <c:v>1.8452999999999999</c:v>
                </c:pt>
                <c:pt idx="2526">
                  <c:v>1.8452999999999999</c:v>
                </c:pt>
                <c:pt idx="2527">
                  <c:v>1.8452999999999999</c:v>
                </c:pt>
                <c:pt idx="2528">
                  <c:v>1.8452999999999999</c:v>
                </c:pt>
                <c:pt idx="2529">
                  <c:v>1.8452999999999999</c:v>
                </c:pt>
                <c:pt idx="2530">
                  <c:v>1.8452999999999999</c:v>
                </c:pt>
                <c:pt idx="2531">
                  <c:v>1.8452999999999999</c:v>
                </c:pt>
                <c:pt idx="2532">
                  <c:v>1.8452999999999999</c:v>
                </c:pt>
                <c:pt idx="2533">
                  <c:v>1.8452999999999999</c:v>
                </c:pt>
                <c:pt idx="2534">
                  <c:v>1.8452999999999999</c:v>
                </c:pt>
                <c:pt idx="2535">
                  <c:v>1.8452999999999999</c:v>
                </c:pt>
                <c:pt idx="2536">
                  <c:v>1.8452999999999999</c:v>
                </c:pt>
                <c:pt idx="2537">
                  <c:v>1.8452999999999999</c:v>
                </c:pt>
                <c:pt idx="2538">
                  <c:v>1.8452999999999999</c:v>
                </c:pt>
                <c:pt idx="2539">
                  <c:v>1.8452999999999999</c:v>
                </c:pt>
                <c:pt idx="2540">
                  <c:v>1.8452999999999999</c:v>
                </c:pt>
                <c:pt idx="2541">
                  <c:v>1.8452999999999999</c:v>
                </c:pt>
                <c:pt idx="2542">
                  <c:v>1.8452999999999999</c:v>
                </c:pt>
                <c:pt idx="2543">
                  <c:v>1.8452999999999999</c:v>
                </c:pt>
                <c:pt idx="2544">
                  <c:v>1.8452999999999999</c:v>
                </c:pt>
                <c:pt idx="2545">
                  <c:v>1.8452999999999999</c:v>
                </c:pt>
                <c:pt idx="2546">
                  <c:v>1.8452999999999999</c:v>
                </c:pt>
                <c:pt idx="2547">
                  <c:v>1.8452999999999999</c:v>
                </c:pt>
                <c:pt idx="2548">
                  <c:v>1.8452999999999999</c:v>
                </c:pt>
                <c:pt idx="2549">
                  <c:v>1.8452999999999999</c:v>
                </c:pt>
                <c:pt idx="2550">
                  <c:v>1.8452999999999999</c:v>
                </c:pt>
                <c:pt idx="2551">
                  <c:v>1.8452999999999999</c:v>
                </c:pt>
                <c:pt idx="2552">
                  <c:v>1.8452999999999999</c:v>
                </c:pt>
                <c:pt idx="2553">
                  <c:v>1.8452999999999999</c:v>
                </c:pt>
                <c:pt idx="2554">
                  <c:v>1.8452999999999999</c:v>
                </c:pt>
                <c:pt idx="2555">
                  <c:v>1.8452999999999999</c:v>
                </c:pt>
                <c:pt idx="2556">
                  <c:v>1.8452999999999999</c:v>
                </c:pt>
                <c:pt idx="2557">
                  <c:v>1.8452999999999999</c:v>
                </c:pt>
                <c:pt idx="2558">
                  <c:v>1.8452999999999999</c:v>
                </c:pt>
                <c:pt idx="2559">
                  <c:v>1.8452999999999999</c:v>
                </c:pt>
                <c:pt idx="2560">
                  <c:v>1.8452999999999999</c:v>
                </c:pt>
                <c:pt idx="2561">
                  <c:v>1.8452999999999999</c:v>
                </c:pt>
                <c:pt idx="2562">
                  <c:v>1.8452999999999999</c:v>
                </c:pt>
                <c:pt idx="2563">
                  <c:v>1.8452999999999999</c:v>
                </c:pt>
                <c:pt idx="2564">
                  <c:v>1.8452999999999999</c:v>
                </c:pt>
                <c:pt idx="2565">
                  <c:v>1.8452999999999999</c:v>
                </c:pt>
                <c:pt idx="2566">
                  <c:v>1.8452999999999999</c:v>
                </c:pt>
                <c:pt idx="2567">
                  <c:v>1.8452999999999999</c:v>
                </c:pt>
                <c:pt idx="2568">
                  <c:v>1.8406</c:v>
                </c:pt>
                <c:pt idx="2569">
                  <c:v>1.8476999999999999</c:v>
                </c:pt>
                <c:pt idx="2570">
                  <c:v>1.8673</c:v>
                </c:pt>
                <c:pt idx="2571">
                  <c:v>1.8649</c:v>
                </c:pt>
                <c:pt idx="2572">
                  <c:v>1.8506</c:v>
                </c:pt>
                <c:pt idx="2573">
                  <c:v>1.8506</c:v>
                </c:pt>
                <c:pt idx="2574">
                  <c:v>1.8506</c:v>
                </c:pt>
                <c:pt idx="2575">
                  <c:v>1.8506</c:v>
                </c:pt>
                <c:pt idx="2576">
                  <c:v>1.8765000000000001</c:v>
                </c:pt>
                <c:pt idx="2577">
                  <c:v>1.8653999999999999</c:v>
                </c:pt>
                <c:pt idx="2578">
                  <c:v>1.8905000000000001</c:v>
                </c:pt>
                <c:pt idx="2579">
                  <c:v>1.8763000000000001</c:v>
                </c:pt>
                <c:pt idx="2580">
                  <c:v>1.8713</c:v>
                </c:pt>
                <c:pt idx="2581">
                  <c:v>1.8742000000000001</c:v>
                </c:pt>
                <c:pt idx="2582">
                  <c:v>1.8915</c:v>
                </c:pt>
                <c:pt idx="2583">
                  <c:v>1.9227000000000001</c:v>
                </c:pt>
                <c:pt idx="2584">
                  <c:v>1.9179999999999999</c:v>
                </c:pt>
                <c:pt idx="2585">
                  <c:v>1.9114</c:v>
                </c:pt>
                <c:pt idx="2586">
                  <c:v>1.9108000000000001</c:v>
                </c:pt>
                <c:pt idx="2587">
                  <c:v>1.9179999999999999</c:v>
                </c:pt>
                <c:pt idx="2588">
                  <c:v>1.9343999999999999</c:v>
                </c:pt>
                <c:pt idx="2589">
                  <c:v>1.9269000000000001</c:v>
                </c:pt>
                <c:pt idx="2590">
                  <c:v>1.966</c:v>
                </c:pt>
                <c:pt idx="2591">
                  <c:v>1.9873000000000001</c:v>
                </c:pt>
                <c:pt idx="2592">
                  <c:v>1.9871000000000001</c:v>
                </c:pt>
                <c:pt idx="2593">
                  <c:v>1.9902</c:v>
                </c:pt>
                <c:pt idx="2594">
                  <c:v>1.919</c:v>
                </c:pt>
                <c:pt idx="2595">
                  <c:v>1.919</c:v>
                </c:pt>
                <c:pt idx="2596">
                  <c:v>1.919</c:v>
                </c:pt>
                <c:pt idx="2597">
                  <c:v>1.919</c:v>
                </c:pt>
                <c:pt idx="2598">
                  <c:v>1.919</c:v>
                </c:pt>
                <c:pt idx="2599">
                  <c:v>1.919</c:v>
                </c:pt>
                <c:pt idx="2600">
                  <c:v>1.919</c:v>
                </c:pt>
                <c:pt idx="2601">
                  <c:v>1.919</c:v>
                </c:pt>
                <c:pt idx="2602">
                  <c:v>1.9201999999999999</c:v>
                </c:pt>
                <c:pt idx="2603">
                  <c:v>1.8973</c:v>
                </c:pt>
                <c:pt idx="2604">
                  <c:v>1.8973</c:v>
                </c:pt>
                <c:pt idx="2605">
                  <c:v>1.8973</c:v>
                </c:pt>
                <c:pt idx="2606">
                  <c:v>1.8973</c:v>
                </c:pt>
                <c:pt idx="2607">
                  <c:v>1.9026000000000001</c:v>
                </c:pt>
                <c:pt idx="2608">
                  <c:v>1.9179999999999999</c:v>
                </c:pt>
                <c:pt idx="2609">
                  <c:v>1.9351</c:v>
                </c:pt>
                <c:pt idx="2610">
                  <c:v>1.9337</c:v>
                </c:pt>
                <c:pt idx="2611">
                  <c:v>1.9717</c:v>
                </c:pt>
                <c:pt idx="2612">
                  <c:v>1.9415</c:v>
                </c:pt>
                <c:pt idx="2613">
                  <c:v>1.9570000000000001</c:v>
                </c:pt>
                <c:pt idx="2614">
                  <c:v>1.9497</c:v>
                </c:pt>
                <c:pt idx="2615">
                  <c:v>1.9518</c:v>
                </c:pt>
                <c:pt idx="2616">
                  <c:v>1.9327000000000001</c:v>
                </c:pt>
                <c:pt idx="2617">
                  <c:v>1.9257</c:v>
                </c:pt>
                <c:pt idx="2618">
                  <c:v>1.9456</c:v>
                </c:pt>
                <c:pt idx="2619">
                  <c:v>1.9277</c:v>
                </c:pt>
                <c:pt idx="2620">
                  <c:v>1.9259999999999999</c:v>
                </c:pt>
                <c:pt idx="2621">
                  <c:v>1.9298</c:v>
                </c:pt>
                <c:pt idx="2622">
                  <c:v>1.9355</c:v>
                </c:pt>
                <c:pt idx="2623">
                  <c:v>1.9346000000000001</c:v>
                </c:pt>
                <c:pt idx="2624">
                  <c:v>1.9224000000000001</c:v>
                </c:pt>
                <c:pt idx="2625">
                  <c:v>1.9147000000000001</c:v>
                </c:pt>
                <c:pt idx="2626">
                  <c:v>1.9127000000000001</c:v>
                </c:pt>
                <c:pt idx="2627">
                  <c:v>1.9127000000000001</c:v>
                </c:pt>
                <c:pt idx="2628">
                  <c:v>1.9127000000000001</c:v>
                </c:pt>
                <c:pt idx="2629">
                  <c:v>1.9262999999999999</c:v>
                </c:pt>
                <c:pt idx="2630">
                  <c:v>1.9279999999999999</c:v>
                </c:pt>
                <c:pt idx="2631">
                  <c:v>1.944</c:v>
                </c:pt>
                <c:pt idx="2632">
                  <c:v>1.9535</c:v>
                </c:pt>
                <c:pt idx="2633">
                  <c:v>1.9708000000000001</c:v>
                </c:pt>
                <c:pt idx="2634">
                  <c:v>2.0007000000000001</c:v>
                </c:pt>
                <c:pt idx="2635">
                  <c:v>1.9736</c:v>
                </c:pt>
                <c:pt idx="2636">
                  <c:v>1.9890000000000001</c:v>
                </c:pt>
                <c:pt idx="2637">
                  <c:v>1.9879</c:v>
                </c:pt>
                <c:pt idx="2638">
                  <c:v>1.9975000000000001</c:v>
                </c:pt>
                <c:pt idx="2639">
                  <c:v>1.9953000000000001</c:v>
                </c:pt>
                <c:pt idx="2640">
                  <c:v>1.9866999999999999</c:v>
                </c:pt>
                <c:pt idx="2641">
                  <c:v>1.9994000000000001</c:v>
                </c:pt>
                <c:pt idx="2642">
                  <c:v>2.0213000000000001</c:v>
                </c:pt>
                <c:pt idx="2643">
                  <c:v>2.0053999999999998</c:v>
                </c:pt>
                <c:pt idx="2644">
                  <c:v>1.9996</c:v>
                </c:pt>
                <c:pt idx="2645">
                  <c:v>2.0066999999999999</c:v>
                </c:pt>
                <c:pt idx="2646">
                  <c:v>2.0131000000000001</c:v>
                </c:pt>
                <c:pt idx="2647">
                  <c:v>2.0221</c:v>
                </c:pt>
                <c:pt idx="2648">
                  <c:v>2.0438999999999998</c:v>
                </c:pt>
                <c:pt idx="2649">
                  <c:v>2.0405000000000002</c:v>
                </c:pt>
                <c:pt idx="2650">
                  <c:v>2.0453000000000001</c:v>
                </c:pt>
                <c:pt idx="2651">
                  <c:v>2.0545</c:v>
                </c:pt>
                <c:pt idx="2652">
                  <c:v>2.0739999999999998</c:v>
                </c:pt>
                <c:pt idx="2653">
                  <c:v>2.081</c:v>
                </c:pt>
                <c:pt idx="2654">
                  <c:v>2.0602</c:v>
                </c:pt>
                <c:pt idx="2655">
                  <c:v>2.0602</c:v>
                </c:pt>
                <c:pt idx="2656">
                  <c:v>2.0602</c:v>
                </c:pt>
                <c:pt idx="2657">
                  <c:v>2.0602</c:v>
                </c:pt>
                <c:pt idx="2658">
                  <c:v>2.0602</c:v>
                </c:pt>
                <c:pt idx="2659">
                  <c:v>2.0602</c:v>
                </c:pt>
                <c:pt idx="2660">
                  <c:v>2.0602</c:v>
                </c:pt>
                <c:pt idx="2661">
                  <c:v>2.0608</c:v>
                </c:pt>
                <c:pt idx="2662">
                  <c:v>2.0648</c:v>
                </c:pt>
                <c:pt idx="2663">
                  <c:v>2.0573000000000001</c:v>
                </c:pt>
                <c:pt idx="2664">
                  <c:v>2.0522</c:v>
                </c:pt>
                <c:pt idx="2665">
                  <c:v>2.0522</c:v>
                </c:pt>
                <c:pt idx="2666">
                  <c:v>2.0522</c:v>
                </c:pt>
                <c:pt idx="2667">
                  <c:v>2.0522</c:v>
                </c:pt>
                <c:pt idx="2668">
                  <c:v>2.0364</c:v>
                </c:pt>
                <c:pt idx="2669">
                  <c:v>2.0364</c:v>
                </c:pt>
                <c:pt idx="2670">
                  <c:v>2.0364</c:v>
                </c:pt>
                <c:pt idx="2671">
                  <c:v>2.0364</c:v>
                </c:pt>
                <c:pt idx="2672">
                  <c:v>2.0364</c:v>
                </c:pt>
                <c:pt idx="2673">
                  <c:v>2.0291999999999999</c:v>
                </c:pt>
                <c:pt idx="2674">
                  <c:v>2.0417999999999998</c:v>
                </c:pt>
                <c:pt idx="2675">
                  <c:v>2.0226999999999999</c:v>
                </c:pt>
                <c:pt idx="2676">
                  <c:v>2.0226999999999999</c:v>
                </c:pt>
                <c:pt idx="2677">
                  <c:v>1.9753000000000001</c:v>
                </c:pt>
                <c:pt idx="2678">
                  <c:v>1.996</c:v>
                </c:pt>
                <c:pt idx="2679">
                  <c:v>2.0024999999999999</c:v>
                </c:pt>
                <c:pt idx="2680">
                  <c:v>2.0263</c:v>
                </c:pt>
                <c:pt idx="2681">
                  <c:v>2.0842999999999998</c:v>
                </c:pt>
                <c:pt idx="2682">
                  <c:v>2.0758000000000001</c:v>
                </c:pt>
                <c:pt idx="2683">
                  <c:v>2.0568</c:v>
                </c:pt>
                <c:pt idx="2684">
                  <c:v>2.0529000000000002</c:v>
                </c:pt>
                <c:pt idx="2685">
                  <c:v>2.0510000000000002</c:v>
                </c:pt>
                <c:pt idx="2686">
                  <c:v>2.0339</c:v>
                </c:pt>
                <c:pt idx="2687">
                  <c:v>2.0339</c:v>
                </c:pt>
                <c:pt idx="2688">
                  <c:v>2.0339</c:v>
                </c:pt>
                <c:pt idx="2689">
                  <c:v>2.0339</c:v>
                </c:pt>
                <c:pt idx="2690">
                  <c:v>2.0339</c:v>
                </c:pt>
                <c:pt idx="2691">
                  <c:v>2.0339</c:v>
                </c:pt>
                <c:pt idx="2692">
                  <c:v>2.0339</c:v>
                </c:pt>
                <c:pt idx="2693">
                  <c:v>2.0339</c:v>
                </c:pt>
                <c:pt idx="2694">
                  <c:v>2.0339</c:v>
                </c:pt>
                <c:pt idx="2695">
                  <c:v>2.0339</c:v>
                </c:pt>
                <c:pt idx="2696">
                  <c:v>2.0339</c:v>
                </c:pt>
                <c:pt idx="2697">
                  <c:v>2.0339</c:v>
                </c:pt>
                <c:pt idx="2698">
                  <c:v>2.0592000000000001</c:v>
                </c:pt>
                <c:pt idx="2699">
                  <c:v>2.0790000000000002</c:v>
                </c:pt>
                <c:pt idx="2700">
                  <c:v>2.0792000000000002</c:v>
                </c:pt>
                <c:pt idx="2701">
                  <c:v>2.0472999999999999</c:v>
                </c:pt>
                <c:pt idx="2702">
                  <c:v>2.0472999999999999</c:v>
                </c:pt>
                <c:pt idx="2703">
                  <c:v>2.0472999999999999</c:v>
                </c:pt>
                <c:pt idx="2704">
                  <c:v>2.0472999999999999</c:v>
                </c:pt>
                <c:pt idx="2705">
                  <c:v>2.0499999999999998</c:v>
                </c:pt>
                <c:pt idx="2706">
                  <c:v>2.0657000000000001</c:v>
                </c:pt>
                <c:pt idx="2707">
                  <c:v>2.0535999999999999</c:v>
                </c:pt>
                <c:pt idx="2708">
                  <c:v>2.0503</c:v>
                </c:pt>
                <c:pt idx="2709">
                  <c:v>2.0503</c:v>
                </c:pt>
                <c:pt idx="2710">
                  <c:v>2.0503</c:v>
                </c:pt>
                <c:pt idx="2711">
                  <c:v>2.0503</c:v>
                </c:pt>
                <c:pt idx="2712">
                  <c:v>2.0644999999999998</c:v>
                </c:pt>
                <c:pt idx="2713">
                  <c:v>2.0767000000000002</c:v>
                </c:pt>
                <c:pt idx="2714">
                  <c:v>2.0849000000000002</c:v>
                </c:pt>
                <c:pt idx="2715">
                  <c:v>2.0994000000000002</c:v>
                </c:pt>
                <c:pt idx="2716">
                  <c:v>2.0699000000000001</c:v>
                </c:pt>
                <c:pt idx="2717">
                  <c:v>2.0699000000000001</c:v>
                </c:pt>
                <c:pt idx="2718">
                  <c:v>2.0699000000000001</c:v>
                </c:pt>
                <c:pt idx="2719">
                  <c:v>2.0644</c:v>
                </c:pt>
                <c:pt idx="2720">
                  <c:v>2.0691000000000002</c:v>
                </c:pt>
                <c:pt idx="2721">
                  <c:v>2.0829</c:v>
                </c:pt>
                <c:pt idx="2722">
                  <c:v>2.0996000000000001</c:v>
                </c:pt>
                <c:pt idx="2723">
                  <c:v>2.0672999999999999</c:v>
                </c:pt>
                <c:pt idx="2724">
                  <c:v>2.0672999999999999</c:v>
                </c:pt>
                <c:pt idx="2725">
                  <c:v>2.0672999999999999</c:v>
                </c:pt>
                <c:pt idx="2726">
                  <c:v>2.0697000000000001</c:v>
                </c:pt>
                <c:pt idx="2727">
                  <c:v>2.0828000000000002</c:v>
                </c:pt>
                <c:pt idx="2728">
                  <c:v>2.0865</c:v>
                </c:pt>
                <c:pt idx="2729">
                  <c:v>2.1021999999999998</c:v>
                </c:pt>
                <c:pt idx="2730">
                  <c:v>2.0789</c:v>
                </c:pt>
                <c:pt idx="2731">
                  <c:v>2.0789</c:v>
                </c:pt>
                <c:pt idx="2732">
                  <c:v>2.0789</c:v>
                </c:pt>
                <c:pt idx="2733">
                  <c:v>2.0752999999999999</c:v>
                </c:pt>
                <c:pt idx="2734">
                  <c:v>2.0788000000000002</c:v>
                </c:pt>
                <c:pt idx="2735">
                  <c:v>2.0865999999999998</c:v>
                </c:pt>
                <c:pt idx="2736">
                  <c:v>2.0743</c:v>
                </c:pt>
                <c:pt idx="2737">
                  <c:v>2.0769000000000002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5-4A87-8746-E00B95D98F51}"/>
            </c:ext>
          </c:extLst>
        </c:ser>
        <c:ser>
          <c:idx val="1"/>
          <c:order val="1"/>
          <c:tx>
            <c:strRef>
              <c:f>加入ResetDay比較!$C$1</c:f>
              <c:strCache>
                <c:ptCount val="1"/>
                <c:pt idx="0">
                  <c:v>RestDay驗證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加入ResetDay比較!$C$2:$C$2739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1.00629039</c:v>
                </c:pt>
                <c:pt idx="359">
                  <c:v>1.0048415799999999</c:v>
                </c:pt>
                <c:pt idx="360">
                  <c:v>1.0079730899999999</c:v>
                </c:pt>
                <c:pt idx="361">
                  <c:v>1.0095156000000001</c:v>
                </c:pt>
                <c:pt idx="362">
                  <c:v>1.0145100499999999</c:v>
                </c:pt>
                <c:pt idx="363">
                  <c:v>1.0012094999999901</c:v>
                </c:pt>
                <c:pt idx="364">
                  <c:v>1.00069081</c:v>
                </c:pt>
                <c:pt idx="365">
                  <c:v>1.00069081</c:v>
                </c:pt>
                <c:pt idx="366">
                  <c:v>1.00069081</c:v>
                </c:pt>
                <c:pt idx="367">
                  <c:v>1.00069081</c:v>
                </c:pt>
                <c:pt idx="368">
                  <c:v>1.00445462</c:v>
                </c:pt>
                <c:pt idx="369">
                  <c:v>0.99540828000000003</c:v>
                </c:pt>
                <c:pt idx="370">
                  <c:v>0.99422557</c:v>
                </c:pt>
                <c:pt idx="371">
                  <c:v>0.99422557</c:v>
                </c:pt>
                <c:pt idx="372">
                  <c:v>0.99422557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0.99517847999999998</c:v>
                </c:pt>
                <c:pt idx="379">
                  <c:v>0.99925145000000004</c:v>
                </c:pt>
                <c:pt idx="380">
                  <c:v>0.98688233999999997</c:v>
                </c:pt>
                <c:pt idx="381">
                  <c:v>0.98688233999999997</c:v>
                </c:pt>
                <c:pt idx="382">
                  <c:v>0.99084264999999905</c:v>
                </c:pt>
                <c:pt idx="383">
                  <c:v>0.98427639999999905</c:v>
                </c:pt>
                <c:pt idx="384">
                  <c:v>0.9873499</c:v>
                </c:pt>
                <c:pt idx="385">
                  <c:v>0.97788264000000003</c:v>
                </c:pt>
                <c:pt idx="386">
                  <c:v>0.97788264000000003</c:v>
                </c:pt>
                <c:pt idx="387">
                  <c:v>0.97788264000000003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0.97650382999999996</c:v>
                </c:pt>
                <c:pt idx="394">
                  <c:v>0.97435685999999999</c:v>
                </c:pt>
                <c:pt idx="395">
                  <c:v>1.0146658799999999</c:v>
                </c:pt>
                <c:pt idx="396">
                  <c:v>1.0158107599999999</c:v>
                </c:pt>
                <c:pt idx="397">
                  <c:v>1.0149899</c:v>
                </c:pt>
                <c:pt idx="398">
                  <c:v>1.02190019</c:v>
                </c:pt>
                <c:pt idx="399">
                  <c:v>1.0179658700000001</c:v>
                </c:pt>
                <c:pt idx="400">
                  <c:v>0.99706167999999995</c:v>
                </c:pt>
                <c:pt idx="401">
                  <c:v>0.98653484999999996</c:v>
                </c:pt>
                <c:pt idx="402">
                  <c:v>0.98653484999999996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0.98248150000000001</c:v>
                </c:pt>
                <c:pt idx="408">
                  <c:v>0.97948502999999998</c:v>
                </c:pt>
                <c:pt idx="409">
                  <c:v>0.99355083999999905</c:v>
                </c:pt>
                <c:pt idx="410">
                  <c:v>0.97716515000000004</c:v>
                </c:pt>
                <c:pt idx="411">
                  <c:v>0.99084053000000005</c:v>
                </c:pt>
                <c:pt idx="412">
                  <c:v>1.00140104</c:v>
                </c:pt>
                <c:pt idx="413">
                  <c:v>1.0027933200000001</c:v>
                </c:pt>
                <c:pt idx="414">
                  <c:v>0.99207548000000001</c:v>
                </c:pt>
                <c:pt idx="415">
                  <c:v>0.99207548000000001</c:v>
                </c:pt>
                <c:pt idx="416">
                  <c:v>0.99005562000000003</c:v>
                </c:pt>
                <c:pt idx="417">
                  <c:v>1.00038414</c:v>
                </c:pt>
                <c:pt idx="418">
                  <c:v>1.00060186</c:v>
                </c:pt>
                <c:pt idx="419">
                  <c:v>1.00884124</c:v>
                </c:pt>
                <c:pt idx="420">
                  <c:v>1.00775181</c:v>
                </c:pt>
                <c:pt idx="421">
                  <c:v>1.01569289</c:v>
                </c:pt>
                <c:pt idx="422">
                  <c:v>1.01497192</c:v>
                </c:pt>
                <c:pt idx="423">
                  <c:v>1.00354191</c:v>
                </c:pt>
                <c:pt idx="424">
                  <c:v>0.99008706000000002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0.98727757000000005</c:v>
                </c:pt>
                <c:pt idx="464">
                  <c:v>0.98676883999999998</c:v>
                </c:pt>
                <c:pt idx="465">
                  <c:v>0.99355386999999995</c:v>
                </c:pt>
                <c:pt idx="466">
                  <c:v>1.02984593</c:v>
                </c:pt>
                <c:pt idx="467">
                  <c:v>1.0273212700000001</c:v>
                </c:pt>
                <c:pt idx="468">
                  <c:v>1.03536863</c:v>
                </c:pt>
                <c:pt idx="469">
                  <c:v>1.03469557</c:v>
                </c:pt>
                <c:pt idx="470">
                  <c:v>1.03402047</c:v>
                </c:pt>
                <c:pt idx="471">
                  <c:v>1.03402047</c:v>
                </c:pt>
                <c:pt idx="472">
                  <c:v>1.03402047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1.0447691399999901</c:v>
                </c:pt>
                <c:pt idx="476">
                  <c:v>1.0382611799999999</c:v>
                </c:pt>
                <c:pt idx="477">
                  <c:v>1.0382611799999999</c:v>
                </c:pt>
                <c:pt idx="478">
                  <c:v>1.0382611799999999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1.0405097299999999</c:v>
                </c:pt>
                <c:pt idx="489">
                  <c:v>1.0115505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1.0157365</c:v>
                </c:pt>
                <c:pt idx="498">
                  <c:v>1.0274818100000001</c:v>
                </c:pt>
                <c:pt idx="499">
                  <c:v>1.03340085</c:v>
                </c:pt>
                <c:pt idx="500">
                  <c:v>1.02849261</c:v>
                </c:pt>
                <c:pt idx="501">
                  <c:v>1.0239768199999999</c:v>
                </c:pt>
                <c:pt idx="502">
                  <c:v>1.0198032299999999</c:v>
                </c:pt>
                <c:pt idx="503">
                  <c:v>1.0130654299999999</c:v>
                </c:pt>
                <c:pt idx="504">
                  <c:v>1.0110826500000001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1.0135748372915001</c:v>
                </c:pt>
                <c:pt idx="535">
                  <c:v>1.0186640105911799</c:v>
                </c:pt>
                <c:pt idx="536">
                  <c:v>1.0229973591666901</c:v>
                </c:pt>
                <c:pt idx="537">
                  <c:v>1.02430744928877</c:v>
                </c:pt>
                <c:pt idx="538">
                  <c:v>1.0191910576441501</c:v>
                </c:pt>
                <c:pt idx="539">
                  <c:v>1.0191910576441501</c:v>
                </c:pt>
                <c:pt idx="540">
                  <c:v>1.0191910576441501</c:v>
                </c:pt>
                <c:pt idx="541">
                  <c:v>1.0191910576441501</c:v>
                </c:pt>
                <c:pt idx="542">
                  <c:v>1.0193087982187401</c:v>
                </c:pt>
                <c:pt idx="543">
                  <c:v>1.0052610686503001</c:v>
                </c:pt>
                <c:pt idx="544">
                  <c:v>1.0052610686503001</c:v>
                </c:pt>
                <c:pt idx="545">
                  <c:v>1.0052610686503001</c:v>
                </c:pt>
                <c:pt idx="546">
                  <c:v>1.0052610686503001</c:v>
                </c:pt>
                <c:pt idx="547">
                  <c:v>1.0052610686503001</c:v>
                </c:pt>
                <c:pt idx="548">
                  <c:v>1.0052610686503001</c:v>
                </c:pt>
                <c:pt idx="549">
                  <c:v>1.0052610686503001</c:v>
                </c:pt>
                <c:pt idx="550">
                  <c:v>1.0052610686503001</c:v>
                </c:pt>
                <c:pt idx="551">
                  <c:v>1.0052610686503001</c:v>
                </c:pt>
                <c:pt idx="552">
                  <c:v>1.0052610686503001</c:v>
                </c:pt>
                <c:pt idx="553">
                  <c:v>1.0052610686503001</c:v>
                </c:pt>
                <c:pt idx="554">
                  <c:v>1.01469907020086</c:v>
                </c:pt>
                <c:pt idx="555">
                  <c:v>1.01020946891263</c:v>
                </c:pt>
                <c:pt idx="556">
                  <c:v>1.0080969431561999</c:v>
                </c:pt>
                <c:pt idx="557">
                  <c:v>1.03007698010364</c:v>
                </c:pt>
                <c:pt idx="558">
                  <c:v>1.03669007739506</c:v>
                </c:pt>
                <c:pt idx="559">
                  <c:v>1.02264668537119</c:v>
                </c:pt>
                <c:pt idx="560">
                  <c:v>1.0207878604732901</c:v>
                </c:pt>
                <c:pt idx="561">
                  <c:v>1.0207878604732901</c:v>
                </c:pt>
                <c:pt idx="562">
                  <c:v>1.0207878604732901</c:v>
                </c:pt>
                <c:pt idx="563">
                  <c:v>1.0207878604732901</c:v>
                </c:pt>
                <c:pt idx="564">
                  <c:v>1.0207878604732901</c:v>
                </c:pt>
                <c:pt idx="565">
                  <c:v>1.0207878604732901</c:v>
                </c:pt>
                <c:pt idx="566">
                  <c:v>1.0207878604732901</c:v>
                </c:pt>
                <c:pt idx="567">
                  <c:v>1.0207878604732901</c:v>
                </c:pt>
                <c:pt idx="568">
                  <c:v>1.01306728391203</c:v>
                </c:pt>
                <c:pt idx="569">
                  <c:v>1.01306728391203</c:v>
                </c:pt>
                <c:pt idx="570">
                  <c:v>1.01306728391203</c:v>
                </c:pt>
                <c:pt idx="571">
                  <c:v>1.01306728391203</c:v>
                </c:pt>
                <c:pt idx="572">
                  <c:v>1.01306728391203</c:v>
                </c:pt>
                <c:pt idx="573">
                  <c:v>1.01306728391203</c:v>
                </c:pt>
                <c:pt idx="574">
                  <c:v>1.01306728391203</c:v>
                </c:pt>
                <c:pt idx="575">
                  <c:v>1.01306728391203</c:v>
                </c:pt>
                <c:pt idx="576">
                  <c:v>1.01306728391203</c:v>
                </c:pt>
                <c:pt idx="577">
                  <c:v>1.01306728391203</c:v>
                </c:pt>
                <c:pt idx="578">
                  <c:v>1.0159334706757699</c:v>
                </c:pt>
                <c:pt idx="579">
                  <c:v>1.0170230032285801</c:v>
                </c:pt>
                <c:pt idx="580">
                  <c:v>1.0160787430309199</c:v>
                </c:pt>
                <c:pt idx="581">
                  <c:v>1.0134972872522501</c:v>
                </c:pt>
                <c:pt idx="582">
                  <c:v>1.0134972872522501</c:v>
                </c:pt>
                <c:pt idx="583">
                  <c:v>1.0134972872522501</c:v>
                </c:pt>
                <c:pt idx="584">
                  <c:v>1.0134972872522501</c:v>
                </c:pt>
                <c:pt idx="585">
                  <c:v>1.0134972872522501</c:v>
                </c:pt>
                <c:pt idx="586">
                  <c:v>1.0134972872522501</c:v>
                </c:pt>
                <c:pt idx="587">
                  <c:v>1.0134972872522501</c:v>
                </c:pt>
                <c:pt idx="588">
                  <c:v>1.0134972872522501</c:v>
                </c:pt>
                <c:pt idx="589">
                  <c:v>1.00763378641589</c:v>
                </c:pt>
                <c:pt idx="590">
                  <c:v>1.01056162899962</c:v>
                </c:pt>
                <c:pt idx="591">
                  <c:v>0.99269397862535802</c:v>
                </c:pt>
                <c:pt idx="592">
                  <c:v>0.99269397862535802</c:v>
                </c:pt>
                <c:pt idx="593">
                  <c:v>1.0552289754298301</c:v>
                </c:pt>
                <c:pt idx="594">
                  <c:v>1.05271752701385</c:v>
                </c:pt>
                <c:pt idx="595">
                  <c:v>1.0308618026782199</c:v>
                </c:pt>
                <c:pt idx="596">
                  <c:v>1.02579540907064</c:v>
                </c:pt>
                <c:pt idx="597">
                  <c:v>1.02120624647386</c:v>
                </c:pt>
                <c:pt idx="598">
                  <c:v>1.06244725624141</c:v>
                </c:pt>
                <c:pt idx="599">
                  <c:v>1.0934406198047499</c:v>
                </c:pt>
                <c:pt idx="600">
                  <c:v>1.0831659069180199</c:v>
                </c:pt>
                <c:pt idx="601">
                  <c:v>1.0849475558772299</c:v>
                </c:pt>
                <c:pt idx="602">
                  <c:v>1.08402299156959</c:v>
                </c:pt>
                <c:pt idx="603">
                  <c:v>1.0705555021123401</c:v>
                </c:pt>
                <c:pt idx="604">
                  <c:v>1.0705555021123401</c:v>
                </c:pt>
                <c:pt idx="605">
                  <c:v>1.0705555021123401</c:v>
                </c:pt>
                <c:pt idx="606">
                  <c:v>1.0705555021123401</c:v>
                </c:pt>
                <c:pt idx="607">
                  <c:v>1.0705555021123401</c:v>
                </c:pt>
                <c:pt idx="608">
                  <c:v>1.07243208162157</c:v>
                </c:pt>
                <c:pt idx="609">
                  <c:v>1.0651529336344601</c:v>
                </c:pt>
                <c:pt idx="610">
                  <c:v>1.0455314592955001</c:v>
                </c:pt>
                <c:pt idx="611">
                  <c:v>1.0455314592955001</c:v>
                </c:pt>
                <c:pt idx="612">
                  <c:v>1.04593004829778</c:v>
                </c:pt>
                <c:pt idx="613">
                  <c:v>1.0508268833449601</c:v>
                </c:pt>
                <c:pt idx="614">
                  <c:v>1.0397249835205999</c:v>
                </c:pt>
                <c:pt idx="615">
                  <c:v>1.0397249835205999</c:v>
                </c:pt>
                <c:pt idx="616">
                  <c:v>1.0397249835205999</c:v>
                </c:pt>
                <c:pt idx="617">
                  <c:v>1.0397249835205999</c:v>
                </c:pt>
                <c:pt idx="618">
                  <c:v>1.0397249835205999</c:v>
                </c:pt>
                <c:pt idx="619">
                  <c:v>1.0397249835205999</c:v>
                </c:pt>
                <c:pt idx="620">
                  <c:v>1.0412874297613</c:v>
                </c:pt>
                <c:pt idx="621">
                  <c:v>1.0536517673824499</c:v>
                </c:pt>
                <c:pt idx="622">
                  <c:v>1.0617876259205501</c:v>
                </c:pt>
                <c:pt idx="623">
                  <c:v>1.0493374170499401</c:v>
                </c:pt>
                <c:pt idx="624">
                  <c:v>1.04259982515183</c:v>
                </c:pt>
                <c:pt idx="625">
                  <c:v>1.04259982515183</c:v>
                </c:pt>
                <c:pt idx="626">
                  <c:v>1.04259982515183</c:v>
                </c:pt>
                <c:pt idx="627">
                  <c:v>1.04259982515183</c:v>
                </c:pt>
                <c:pt idx="628">
                  <c:v>1.04259982515183</c:v>
                </c:pt>
                <c:pt idx="629">
                  <c:v>1.04259982515183</c:v>
                </c:pt>
                <c:pt idx="630">
                  <c:v>1.04259982515183</c:v>
                </c:pt>
                <c:pt idx="631">
                  <c:v>1.04259982515183</c:v>
                </c:pt>
                <c:pt idx="632">
                  <c:v>1.04259982515183</c:v>
                </c:pt>
                <c:pt idx="633">
                  <c:v>1.04259982515183</c:v>
                </c:pt>
                <c:pt idx="634">
                  <c:v>1.04259982515183</c:v>
                </c:pt>
                <c:pt idx="635">
                  <c:v>1.04259982515183</c:v>
                </c:pt>
                <c:pt idx="636">
                  <c:v>1.0426809746453201</c:v>
                </c:pt>
                <c:pt idx="637">
                  <c:v>1.0353693911268</c:v>
                </c:pt>
                <c:pt idx="638">
                  <c:v>1.0353693911268</c:v>
                </c:pt>
                <c:pt idx="639">
                  <c:v>1.0353693911268</c:v>
                </c:pt>
                <c:pt idx="640">
                  <c:v>1.0353693911268</c:v>
                </c:pt>
                <c:pt idx="641">
                  <c:v>1.0353693911268</c:v>
                </c:pt>
                <c:pt idx="642">
                  <c:v>1.0353693911268</c:v>
                </c:pt>
                <c:pt idx="643">
                  <c:v>1.0353693911268</c:v>
                </c:pt>
                <c:pt idx="644">
                  <c:v>1.0353693911268</c:v>
                </c:pt>
                <c:pt idx="645">
                  <c:v>1.0353693911268</c:v>
                </c:pt>
                <c:pt idx="646">
                  <c:v>1.0353693911268</c:v>
                </c:pt>
                <c:pt idx="647">
                  <c:v>1.0359779516630101</c:v>
                </c:pt>
                <c:pt idx="648">
                  <c:v>1.03615540677891</c:v>
                </c:pt>
                <c:pt idx="649">
                  <c:v>1.0353693911268</c:v>
                </c:pt>
                <c:pt idx="650">
                  <c:v>1.05232721877847</c:v>
                </c:pt>
                <c:pt idx="651">
                  <c:v>1.04625092548759</c:v>
                </c:pt>
                <c:pt idx="652">
                  <c:v>1.0429949360297901</c:v>
                </c:pt>
                <c:pt idx="653">
                  <c:v>1.04937242073128</c:v>
                </c:pt>
                <c:pt idx="654">
                  <c:v>1.0447518539073899</c:v>
                </c:pt>
                <c:pt idx="655">
                  <c:v>1.02785335658563</c:v>
                </c:pt>
                <c:pt idx="656">
                  <c:v>1.02785335658563</c:v>
                </c:pt>
                <c:pt idx="657">
                  <c:v>1.02578913024739</c:v>
                </c:pt>
                <c:pt idx="658">
                  <c:v>1.0299108491134199</c:v>
                </c:pt>
                <c:pt idx="659">
                  <c:v>1.0295029177074499</c:v>
                </c:pt>
                <c:pt idx="660">
                  <c:v>1.0288643280165399</c:v>
                </c:pt>
                <c:pt idx="661">
                  <c:v>1.0454670432198701</c:v>
                </c:pt>
                <c:pt idx="662">
                  <c:v>1.03542443446627</c:v>
                </c:pt>
                <c:pt idx="663">
                  <c:v>1.03423057840563</c:v>
                </c:pt>
                <c:pt idx="664">
                  <c:v>1.03423057840563</c:v>
                </c:pt>
                <c:pt idx="665">
                  <c:v>1.0357093777786901</c:v>
                </c:pt>
                <c:pt idx="666">
                  <c:v>1.04510160761768</c:v>
                </c:pt>
                <c:pt idx="667">
                  <c:v>1.04239109724956</c:v>
                </c:pt>
                <c:pt idx="668">
                  <c:v>1.0423280663571599</c:v>
                </c:pt>
                <c:pt idx="669">
                  <c:v>1.0388271016841</c:v>
                </c:pt>
                <c:pt idx="670">
                  <c:v>1.0388271016841</c:v>
                </c:pt>
                <c:pt idx="671">
                  <c:v>1.0388271016841</c:v>
                </c:pt>
                <c:pt idx="672">
                  <c:v>1.0388271016841</c:v>
                </c:pt>
                <c:pt idx="673">
                  <c:v>1.0388271016841</c:v>
                </c:pt>
                <c:pt idx="674">
                  <c:v>1.0388271016841</c:v>
                </c:pt>
                <c:pt idx="675">
                  <c:v>1.0388271016841</c:v>
                </c:pt>
                <c:pt idx="676">
                  <c:v>1.0388271016841</c:v>
                </c:pt>
                <c:pt idx="677">
                  <c:v>1.0388271016841</c:v>
                </c:pt>
                <c:pt idx="678">
                  <c:v>1.0388271016841</c:v>
                </c:pt>
                <c:pt idx="679">
                  <c:v>1.0381835779098501</c:v>
                </c:pt>
                <c:pt idx="680">
                  <c:v>1.0423964155443</c:v>
                </c:pt>
                <c:pt idx="681">
                  <c:v>1.0428238102912799</c:v>
                </c:pt>
                <c:pt idx="682">
                  <c:v>1.0401373535794001</c:v>
                </c:pt>
                <c:pt idx="683">
                  <c:v>1.0370516001073899</c:v>
                </c:pt>
                <c:pt idx="684">
                  <c:v>1.0370516001073899</c:v>
                </c:pt>
                <c:pt idx="685">
                  <c:v>1.0363775416371099</c:v>
                </c:pt>
                <c:pt idx="686">
                  <c:v>1.0354499440815299</c:v>
                </c:pt>
                <c:pt idx="687">
                  <c:v>1.0389542048840299</c:v>
                </c:pt>
                <c:pt idx="688">
                  <c:v>1.03785166980834</c:v>
                </c:pt>
                <c:pt idx="689">
                  <c:v>1.01699143722825</c:v>
                </c:pt>
                <c:pt idx="690">
                  <c:v>1.0041049259725101</c:v>
                </c:pt>
                <c:pt idx="691">
                  <c:v>1.0041049259725101</c:v>
                </c:pt>
                <c:pt idx="692">
                  <c:v>1.0041049259725101</c:v>
                </c:pt>
                <c:pt idx="693">
                  <c:v>1.0041049259725101</c:v>
                </c:pt>
                <c:pt idx="694">
                  <c:v>1.0041049259725101</c:v>
                </c:pt>
                <c:pt idx="695">
                  <c:v>1.0041049259725101</c:v>
                </c:pt>
                <c:pt idx="696">
                  <c:v>1.00941381764286</c:v>
                </c:pt>
                <c:pt idx="697">
                  <c:v>0.98529213575867702</c:v>
                </c:pt>
                <c:pt idx="698">
                  <c:v>0.98327628972523895</c:v>
                </c:pt>
                <c:pt idx="699">
                  <c:v>0.97909303636912903</c:v>
                </c:pt>
                <c:pt idx="700">
                  <c:v>0.97628789877579603</c:v>
                </c:pt>
                <c:pt idx="701">
                  <c:v>0.98206349608656396</c:v>
                </c:pt>
                <c:pt idx="702">
                  <c:v>0.98174899882828204</c:v>
                </c:pt>
                <c:pt idx="703">
                  <c:v>0.97879752724301405</c:v>
                </c:pt>
                <c:pt idx="704">
                  <c:v>0.97673002499698802</c:v>
                </c:pt>
                <c:pt idx="705">
                  <c:v>0.972962549048211</c:v>
                </c:pt>
                <c:pt idx="706">
                  <c:v>0.96601460140476703</c:v>
                </c:pt>
                <c:pt idx="707">
                  <c:v>0.96601460140476703</c:v>
                </c:pt>
                <c:pt idx="708">
                  <c:v>0.97100573001988</c:v>
                </c:pt>
                <c:pt idx="709">
                  <c:v>0.95049023618013695</c:v>
                </c:pt>
                <c:pt idx="710">
                  <c:v>0.95049023618013695</c:v>
                </c:pt>
                <c:pt idx="711">
                  <c:v>0.95668633265421399</c:v>
                </c:pt>
                <c:pt idx="712">
                  <c:v>0.89951035699787496</c:v>
                </c:pt>
                <c:pt idx="713">
                  <c:v>0.89951035699787496</c:v>
                </c:pt>
                <c:pt idx="714">
                  <c:v>0.91681223585368499</c:v>
                </c:pt>
                <c:pt idx="715">
                  <c:v>0.91067764353720704</c:v>
                </c:pt>
                <c:pt idx="716">
                  <c:v>0.90429161518732804</c:v>
                </c:pt>
                <c:pt idx="717">
                  <c:v>0.90749927489445303</c:v>
                </c:pt>
                <c:pt idx="718">
                  <c:v>0.92651445352233996</c:v>
                </c:pt>
                <c:pt idx="719">
                  <c:v>0.92179344574800104</c:v>
                </c:pt>
                <c:pt idx="720">
                  <c:v>0.92625217868292997</c:v>
                </c:pt>
                <c:pt idx="721">
                  <c:v>0.92782584794104295</c:v>
                </c:pt>
                <c:pt idx="722">
                  <c:v>0.92720030121631503</c:v>
                </c:pt>
                <c:pt idx="723">
                  <c:v>0.92211604177830997</c:v>
                </c:pt>
                <c:pt idx="724">
                  <c:v>0.92211604177830997</c:v>
                </c:pt>
                <c:pt idx="725">
                  <c:v>0.91975345506088202</c:v>
                </c:pt>
                <c:pt idx="726">
                  <c:v>0.91679328816482397</c:v>
                </c:pt>
                <c:pt idx="727">
                  <c:v>0.90999044099248205</c:v>
                </c:pt>
                <c:pt idx="728">
                  <c:v>0.90143046361518397</c:v>
                </c:pt>
                <c:pt idx="729">
                  <c:v>0.90573294383738201</c:v>
                </c:pt>
                <c:pt idx="730">
                  <c:v>0.898933059137205</c:v>
                </c:pt>
                <c:pt idx="731">
                  <c:v>0.898933059137205</c:v>
                </c:pt>
                <c:pt idx="732">
                  <c:v>0.898933059137205</c:v>
                </c:pt>
                <c:pt idx="733">
                  <c:v>0.898933059137205</c:v>
                </c:pt>
                <c:pt idx="734">
                  <c:v>0.898933059137205</c:v>
                </c:pt>
                <c:pt idx="735">
                  <c:v>0.898933059137205</c:v>
                </c:pt>
                <c:pt idx="736">
                  <c:v>0.898933059137205</c:v>
                </c:pt>
                <c:pt idx="737">
                  <c:v>0.898933059137205</c:v>
                </c:pt>
                <c:pt idx="738">
                  <c:v>0.898933059137205</c:v>
                </c:pt>
                <c:pt idx="739">
                  <c:v>0.898933059137205</c:v>
                </c:pt>
                <c:pt idx="740">
                  <c:v>0.898933059137205</c:v>
                </c:pt>
                <c:pt idx="741">
                  <c:v>0.90109630079935898</c:v>
                </c:pt>
                <c:pt idx="742">
                  <c:v>0.910234870223119</c:v>
                </c:pt>
                <c:pt idx="743">
                  <c:v>0.95337398544950802</c:v>
                </c:pt>
                <c:pt idx="744">
                  <c:v>0.95910604554136802</c:v>
                </c:pt>
                <c:pt idx="745">
                  <c:v>0.950060505832234</c:v>
                </c:pt>
                <c:pt idx="746">
                  <c:v>0.93811897264283794</c:v>
                </c:pt>
                <c:pt idx="747">
                  <c:v>0.93811897264283794</c:v>
                </c:pt>
                <c:pt idx="748">
                  <c:v>0.93811897264283794</c:v>
                </c:pt>
                <c:pt idx="749">
                  <c:v>0.93811897264283794</c:v>
                </c:pt>
                <c:pt idx="750">
                  <c:v>0.93811897264283794</c:v>
                </c:pt>
                <c:pt idx="751">
                  <c:v>0.93811897264283794</c:v>
                </c:pt>
                <c:pt idx="752">
                  <c:v>0.93811897264283794</c:v>
                </c:pt>
                <c:pt idx="753">
                  <c:v>0.93811897264283794</c:v>
                </c:pt>
                <c:pt idx="754">
                  <c:v>0.93562923217134597</c:v>
                </c:pt>
                <c:pt idx="755">
                  <c:v>0.93042959809214998</c:v>
                </c:pt>
                <c:pt idx="756">
                  <c:v>0.93887284597750498</c:v>
                </c:pt>
                <c:pt idx="757">
                  <c:v>0.94494392208190903</c:v>
                </c:pt>
                <c:pt idx="758">
                  <c:v>0.92651264368439701</c:v>
                </c:pt>
                <c:pt idx="759">
                  <c:v>0.934123507667313</c:v>
                </c:pt>
                <c:pt idx="760">
                  <c:v>0.95010416438106104</c:v>
                </c:pt>
                <c:pt idx="761">
                  <c:v>0.95188383161828505</c:v>
                </c:pt>
                <c:pt idx="762">
                  <c:v>0.95805407470900195</c:v>
                </c:pt>
                <c:pt idx="763">
                  <c:v>0.97031440225794297</c:v>
                </c:pt>
                <c:pt idx="764">
                  <c:v>0.96562507170302803</c:v>
                </c:pt>
                <c:pt idx="765">
                  <c:v>0.96076312911810602</c:v>
                </c:pt>
                <c:pt idx="766">
                  <c:v>0.96084021405934195</c:v>
                </c:pt>
                <c:pt idx="767">
                  <c:v>0.97380700527749098</c:v>
                </c:pt>
                <c:pt idx="768">
                  <c:v>0.97966869627590702</c:v>
                </c:pt>
                <c:pt idx="769">
                  <c:v>0.97806052887777595</c:v>
                </c:pt>
                <c:pt idx="770">
                  <c:v>0.99021968749675804</c:v>
                </c:pt>
                <c:pt idx="771">
                  <c:v>0.98928044226903999</c:v>
                </c:pt>
                <c:pt idx="772">
                  <c:v>0.992512428624724</c:v>
                </c:pt>
                <c:pt idx="773">
                  <c:v>0.98440965271092995</c:v>
                </c:pt>
                <c:pt idx="774">
                  <c:v>0.98440965271092995</c:v>
                </c:pt>
                <c:pt idx="775">
                  <c:v>0.98440965271092995</c:v>
                </c:pt>
                <c:pt idx="776">
                  <c:v>0.98440965271092995</c:v>
                </c:pt>
                <c:pt idx="777">
                  <c:v>0.98440965271092995</c:v>
                </c:pt>
                <c:pt idx="778">
                  <c:v>0.98440965271092995</c:v>
                </c:pt>
                <c:pt idx="779">
                  <c:v>0.98440965271092995</c:v>
                </c:pt>
                <c:pt idx="780">
                  <c:v>0.98440965271092995</c:v>
                </c:pt>
                <c:pt idx="781">
                  <c:v>0.98440965271092995</c:v>
                </c:pt>
                <c:pt idx="782">
                  <c:v>0.98440965271092995</c:v>
                </c:pt>
                <c:pt idx="783">
                  <c:v>0.98440965271092995</c:v>
                </c:pt>
                <c:pt idx="784">
                  <c:v>0.98440965271092995</c:v>
                </c:pt>
                <c:pt idx="785">
                  <c:v>0.98440965271092995</c:v>
                </c:pt>
                <c:pt idx="786">
                  <c:v>0.98440965271092995</c:v>
                </c:pt>
                <c:pt idx="787">
                  <c:v>0.98440965271092995</c:v>
                </c:pt>
                <c:pt idx="788">
                  <c:v>0.98440965271092995</c:v>
                </c:pt>
                <c:pt idx="789">
                  <c:v>0.98440965271092995</c:v>
                </c:pt>
                <c:pt idx="790">
                  <c:v>0.98440965271092995</c:v>
                </c:pt>
                <c:pt idx="791">
                  <c:v>0.98411342415823599</c:v>
                </c:pt>
                <c:pt idx="792">
                  <c:v>0.98946057004212096</c:v>
                </c:pt>
                <c:pt idx="793">
                  <c:v>0.98122596360900105</c:v>
                </c:pt>
                <c:pt idx="794">
                  <c:v>0.98071584252696598</c:v>
                </c:pt>
                <c:pt idx="795">
                  <c:v>0.98071584252696598</c:v>
                </c:pt>
                <c:pt idx="796">
                  <c:v>0.98071584252696598</c:v>
                </c:pt>
                <c:pt idx="797">
                  <c:v>0.98071584252696598</c:v>
                </c:pt>
                <c:pt idx="798">
                  <c:v>0.98071584252696598</c:v>
                </c:pt>
                <c:pt idx="799">
                  <c:v>0.98071584252696598</c:v>
                </c:pt>
                <c:pt idx="800">
                  <c:v>0.98071584252696598</c:v>
                </c:pt>
                <c:pt idx="801">
                  <c:v>0.98071584252696598</c:v>
                </c:pt>
                <c:pt idx="802">
                  <c:v>0.98071584252696598</c:v>
                </c:pt>
                <c:pt idx="803">
                  <c:v>0.98071584252696598</c:v>
                </c:pt>
                <c:pt idx="804">
                  <c:v>0.98232544090601803</c:v>
                </c:pt>
                <c:pt idx="805">
                  <c:v>0.98207235902840195</c:v>
                </c:pt>
                <c:pt idx="806">
                  <c:v>0.98568171670825999</c:v>
                </c:pt>
                <c:pt idx="807">
                  <c:v>0.99022309375911099</c:v>
                </c:pt>
                <c:pt idx="808">
                  <c:v>1.0019623560614199</c:v>
                </c:pt>
                <c:pt idx="809">
                  <c:v>1.02295358264064</c:v>
                </c:pt>
                <c:pt idx="810">
                  <c:v>1.02211870481418</c:v>
                </c:pt>
                <c:pt idx="811">
                  <c:v>1.0252642677302599</c:v>
                </c:pt>
                <c:pt idx="812">
                  <c:v>1.02164462296953</c:v>
                </c:pt>
                <c:pt idx="813">
                  <c:v>1.02163726942943</c:v>
                </c:pt>
                <c:pt idx="814">
                  <c:v>1.0262071746720101</c:v>
                </c:pt>
                <c:pt idx="815">
                  <c:v>1.0294357331659101</c:v>
                </c:pt>
                <c:pt idx="816">
                  <c:v>1.0283595470012801</c:v>
                </c:pt>
                <c:pt idx="817">
                  <c:v>1.0314685194105699</c:v>
                </c:pt>
                <c:pt idx="818">
                  <c:v>1.02774261747193</c:v>
                </c:pt>
                <c:pt idx="819">
                  <c:v>1.02726996302127</c:v>
                </c:pt>
                <c:pt idx="820">
                  <c:v>1.02307880939257</c:v>
                </c:pt>
                <c:pt idx="821">
                  <c:v>1.02307880939257</c:v>
                </c:pt>
                <c:pt idx="822">
                  <c:v>1.02307880939257</c:v>
                </c:pt>
                <c:pt idx="823">
                  <c:v>1.02307880939257</c:v>
                </c:pt>
                <c:pt idx="824">
                  <c:v>1.02307880939257</c:v>
                </c:pt>
                <c:pt idx="825">
                  <c:v>1.02307880939257</c:v>
                </c:pt>
                <c:pt idx="826">
                  <c:v>1.02307880939257</c:v>
                </c:pt>
                <c:pt idx="827">
                  <c:v>1.02307880939257</c:v>
                </c:pt>
                <c:pt idx="828">
                  <c:v>1.02307880939257</c:v>
                </c:pt>
                <c:pt idx="829">
                  <c:v>1.0112692307087601</c:v>
                </c:pt>
                <c:pt idx="830">
                  <c:v>1.0112692307087601</c:v>
                </c:pt>
                <c:pt idx="831">
                  <c:v>1.0112692307087601</c:v>
                </c:pt>
                <c:pt idx="832">
                  <c:v>1.00749817389935</c:v>
                </c:pt>
                <c:pt idx="833">
                  <c:v>0.99896767361281802</c:v>
                </c:pt>
                <c:pt idx="834">
                  <c:v>0.99896767361281802</c:v>
                </c:pt>
                <c:pt idx="835">
                  <c:v>0.99896767361281802</c:v>
                </c:pt>
                <c:pt idx="836">
                  <c:v>0.992041593710564</c:v>
                </c:pt>
                <c:pt idx="837">
                  <c:v>0.99596322582045504</c:v>
                </c:pt>
                <c:pt idx="838">
                  <c:v>0.98943729859793095</c:v>
                </c:pt>
                <c:pt idx="839">
                  <c:v>0.98943729859793095</c:v>
                </c:pt>
                <c:pt idx="840">
                  <c:v>0.98943729859793095</c:v>
                </c:pt>
                <c:pt idx="841">
                  <c:v>0.98943729859793095</c:v>
                </c:pt>
                <c:pt idx="842">
                  <c:v>0.98943729859793095</c:v>
                </c:pt>
                <c:pt idx="843">
                  <c:v>0.98943729859793095</c:v>
                </c:pt>
                <c:pt idx="844">
                  <c:v>0.98540549135970901</c:v>
                </c:pt>
                <c:pt idx="845">
                  <c:v>0.97465441884317106</c:v>
                </c:pt>
                <c:pt idx="846">
                  <c:v>0.98171689854690503</c:v>
                </c:pt>
                <c:pt idx="847">
                  <c:v>0.97738028854791403</c:v>
                </c:pt>
                <c:pt idx="848">
                  <c:v>0.99164910958202801</c:v>
                </c:pt>
                <c:pt idx="849">
                  <c:v>0.99067358914848103</c:v>
                </c:pt>
                <c:pt idx="850">
                  <c:v>0.98360236788703104</c:v>
                </c:pt>
                <c:pt idx="851">
                  <c:v>1.0043320269774301</c:v>
                </c:pt>
                <c:pt idx="852">
                  <c:v>1.02128920186442</c:v>
                </c:pt>
                <c:pt idx="853">
                  <c:v>1.0359852960642</c:v>
                </c:pt>
                <c:pt idx="854">
                  <c:v>1.03128249551849</c:v>
                </c:pt>
                <c:pt idx="855">
                  <c:v>1.0426147733380899</c:v>
                </c:pt>
                <c:pt idx="856">
                  <c:v>1.0532483565625801</c:v>
                </c:pt>
                <c:pt idx="857">
                  <c:v>1.06601446641773</c:v>
                </c:pt>
                <c:pt idx="858">
                  <c:v>1.09276507026701</c:v>
                </c:pt>
                <c:pt idx="859">
                  <c:v>1.08930819764235</c:v>
                </c:pt>
                <c:pt idx="860">
                  <c:v>1.06877898404544</c:v>
                </c:pt>
                <c:pt idx="861">
                  <c:v>1.0613986876853301</c:v>
                </c:pt>
                <c:pt idx="862">
                  <c:v>1.0593778718620499</c:v>
                </c:pt>
                <c:pt idx="863">
                  <c:v>1.0593778718620499</c:v>
                </c:pt>
                <c:pt idx="864">
                  <c:v>1.0593778718620499</c:v>
                </c:pt>
                <c:pt idx="865">
                  <c:v>1.0593778718620499</c:v>
                </c:pt>
                <c:pt idx="866">
                  <c:v>1.0593778718620499</c:v>
                </c:pt>
                <c:pt idx="867">
                  <c:v>1.0590048495123501</c:v>
                </c:pt>
                <c:pt idx="868">
                  <c:v>1.05095584367515</c:v>
                </c:pt>
                <c:pt idx="869">
                  <c:v>1.05095584367515</c:v>
                </c:pt>
                <c:pt idx="870">
                  <c:v>1.05095584367515</c:v>
                </c:pt>
                <c:pt idx="871">
                  <c:v>1.05095584367515</c:v>
                </c:pt>
                <c:pt idx="872">
                  <c:v>1.05095584367515</c:v>
                </c:pt>
                <c:pt idx="873">
                  <c:v>1.05095584367515</c:v>
                </c:pt>
                <c:pt idx="874">
                  <c:v>1.05183453757526</c:v>
                </c:pt>
                <c:pt idx="875">
                  <c:v>1.0601895176207099</c:v>
                </c:pt>
                <c:pt idx="876">
                  <c:v>1.0656458246909799</c:v>
                </c:pt>
                <c:pt idx="877">
                  <c:v>1.0632018505343901</c:v>
                </c:pt>
                <c:pt idx="878">
                  <c:v>1.0680329688783201</c:v>
                </c:pt>
                <c:pt idx="879">
                  <c:v>1.08387198237309</c:v>
                </c:pt>
                <c:pt idx="880">
                  <c:v>1.0997431565312099</c:v>
                </c:pt>
                <c:pt idx="881">
                  <c:v>1.0990647407749501</c:v>
                </c:pt>
                <c:pt idx="882">
                  <c:v>1.1064574308525901</c:v>
                </c:pt>
                <c:pt idx="883">
                  <c:v>1.0944868519700801</c:v>
                </c:pt>
                <c:pt idx="884">
                  <c:v>1.101430336235</c:v>
                </c:pt>
                <c:pt idx="885">
                  <c:v>1.10503034202315</c:v>
                </c:pt>
                <c:pt idx="886">
                  <c:v>1.10619504630376</c:v>
                </c:pt>
                <c:pt idx="887">
                  <c:v>1.11710093692638</c:v>
                </c:pt>
                <c:pt idx="888">
                  <c:v>1.10990093519416</c:v>
                </c:pt>
                <c:pt idx="889">
                  <c:v>1.1049018765634699</c:v>
                </c:pt>
                <c:pt idx="890">
                  <c:v>1.10576539086674</c:v>
                </c:pt>
                <c:pt idx="891">
                  <c:v>1.10728924716504</c:v>
                </c:pt>
                <c:pt idx="892">
                  <c:v>1.10182672846985</c:v>
                </c:pt>
                <c:pt idx="893">
                  <c:v>1.10182672846985</c:v>
                </c:pt>
                <c:pt idx="894">
                  <c:v>1.10182672846985</c:v>
                </c:pt>
                <c:pt idx="895">
                  <c:v>1.10182672846985</c:v>
                </c:pt>
                <c:pt idx="896">
                  <c:v>1.10182672846985</c:v>
                </c:pt>
                <c:pt idx="897">
                  <c:v>1.10182672846985</c:v>
                </c:pt>
                <c:pt idx="898">
                  <c:v>1.10182672846985</c:v>
                </c:pt>
                <c:pt idx="899">
                  <c:v>1.10182672846985</c:v>
                </c:pt>
                <c:pt idx="900">
                  <c:v>1.10182672846985</c:v>
                </c:pt>
                <c:pt idx="901">
                  <c:v>1.10182672846985</c:v>
                </c:pt>
                <c:pt idx="902">
                  <c:v>1.10182672846985</c:v>
                </c:pt>
                <c:pt idx="903">
                  <c:v>1.10182672846985</c:v>
                </c:pt>
                <c:pt idx="904">
                  <c:v>1.10182672846985</c:v>
                </c:pt>
                <c:pt idx="905">
                  <c:v>1.10182672846985</c:v>
                </c:pt>
                <c:pt idx="906">
                  <c:v>1.1033800678372501</c:v>
                </c:pt>
                <c:pt idx="907">
                  <c:v>1.1090259525184401</c:v>
                </c:pt>
                <c:pt idx="908">
                  <c:v>1.1153956539290799</c:v>
                </c:pt>
                <c:pt idx="909">
                  <c:v>1.1186528981202599</c:v>
                </c:pt>
                <c:pt idx="910">
                  <c:v>1.10182672846985</c:v>
                </c:pt>
                <c:pt idx="911">
                  <c:v>1.11930434105204</c:v>
                </c:pt>
                <c:pt idx="912">
                  <c:v>1.11702137693824</c:v>
                </c:pt>
                <c:pt idx="913">
                  <c:v>1.11702137693824</c:v>
                </c:pt>
                <c:pt idx="914">
                  <c:v>1.11702137693824</c:v>
                </c:pt>
                <c:pt idx="915">
                  <c:v>1.1230958538940401</c:v>
                </c:pt>
                <c:pt idx="916">
                  <c:v>1.1232935331964</c:v>
                </c:pt>
                <c:pt idx="917">
                  <c:v>1.1171122970137699</c:v>
                </c:pt>
                <c:pt idx="918">
                  <c:v>1.1171122970137699</c:v>
                </c:pt>
                <c:pt idx="919">
                  <c:v>1.1171122970137699</c:v>
                </c:pt>
                <c:pt idx="920">
                  <c:v>1.1171122970137699</c:v>
                </c:pt>
                <c:pt idx="921">
                  <c:v>1.11628223295051</c:v>
                </c:pt>
                <c:pt idx="922">
                  <c:v>1.1118742237193999</c:v>
                </c:pt>
                <c:pt idx="923">
                  <c:v>1.1233785271258101</c:v>
                </c:pt>
                <c:pt idx="924">
                  <c:v>1.1238498624675299</c:v>
                </c:pt>
                <c:pt idx="925">
                  <c:v>1.1291018454702899</c:v>
                </c:pt>
                <c:pt idx="926">
                  <c:v>1.1329398322919899</c:v>
                </c:pt>
                <c:pt idx="927">
                  <c:v>1.13920179991023</c:v>
                </c:pt>
                <c:pt idx="928">
                  <c:v>1.14425178205225</c:v>
                </c:pt>
                <c:pt idx="929">
                  <c:v>1.14633911443576</c:v>
                </c:pt>
                <c:pt idx="930">
                  <c:v>1.1519950893158999</c:v>
                </c:pt>
                <c:pt idx="931">
                  <c:v>1.14367675884181</c:v>
                </c:pt>
                <c:pt idx="932">
                  <c:v>1.14367675884181</c:v>
                </c:pt>
                <c:pt idx="933">
                  <c:v>1.14367675884181</c:v>
                </c:pt>
                <c:pt idx="934">
                  <c:v>1.14367675884181</c:v>
                </c:pt>
                <c:pt idx="935">
                  <c:v>1.1455584480488801</c:v>
                </c:pt>
                <c:pt idx="936">
                  <c:v>1.1267594131693699</c:v>
                </c:pt>
                <c:pt idx="937">
                  <c:v>1.1267594131693699</c:v>
                </c:pt>
                <c:pt idx="938">
                  <c:v>1.1267594131693699</c:v>
                </c:pt>
                <c:pt idx="939">
                  <c:v>1.1267594131693699</c:v>
                </c:pt>
                <c:pt idx="940">
                  <c:v>1.1267594131693699</c:v>
                </c:pt>
                <c:pt idx="941">
                  <c:v>1.1267594131693699</c:v>
                </c:pt>
                <c:pt idx="942">
                  <c:v>1.1267594131693699</c:v>
                </c:pt>
                <c:pt idx="943">
                  <c:v>1.1267594131693699</c:v>
                </c:pt>
                <c:pt idx="944">
                  <c:v>1.1267594131693699</c:v>
                </c:pt>
                <c:pt idx="945">
                  <c:v>1.1267594131693699</c:v>
                </c:pt>
                <c:pt idx="946">
                  <c:v>1.1267594131693699</c:v>
                </c:pt>
                <c:pt idx="947">
                  <c:v>1.1267594131693699</c:v>
                </c:pt>
                <c:pt idx="948">
                  <c:v>1.1267594131693699</c:v>
                </c:pt>
                <c:pt idx="949">
                  <c:v>1.1267594131693699</c:v>
                </c:pt>
                <c:pt idx="950">
                  <c:v>1.1267594131693699</c:v>
                </c:pt>
                <c:pt idx="951">
                  <c:v>1.1267594131693699</c:v>
                </c:pt>
                <c:pt idx="952">
                  <c:v>1.1267594131693699</c:v>
                </c:pt>
                <c:pt idx="953">
                  <c:v>1.1267594131693699</c:v>
                </c:pt>
                <c:pt idx="954">
                  <c:v>1.1267594131693699</c:v>
                </c:pt>
                <c:pt idx="955">
                  <c:v>1.1267594131693699</c:v>
                </c:pt>
                <c:pt idx="956">
                  <c:v>1.1267594131693699</c:v>
                </c:pt>
                <c:pt idx="957">
                  <c:v>1.1267594131693699</c:v>
                </c:pt>
                <c:pt idx="958">
                  <c:v>1.1267594131693699</c:v>
                </c:pt>
                <c:pt idx="959">
                  <c:v>1.1358112764961701</c:v>
                </c:pt>
                <c:pt idx="960">
                  <c:v>1.1380897418578499</c:v>
                </c:pt>
                <c:pt idx="961">
                  <c:v>1.1449736102742001</c:v>
                </c:pt>
                <c:pt idx="962">
                  <c:v>1.1530257366900001</c:v>
                </c:pt>
                <c:pt idx="963">
                  <c:v>1.1546172416196301</c:v>
                </c:pt>
                <c:pt idx="964">
                  <c:v>1.1546213564519801</c:v>
                </c:pt>
                <c:pt idx="965">
                  <c:v>1.14078932782487</c:v>
                </c:pt>
                <c:pt idx="966">
                  <c:v>1.14078932782487</c:v>
                </c:pt>
                <c:pt idx="967">
                  <c:v>1.14078932782487</c:v>
                </c:pt>
                <c:pt idx="968">
                  <c:v>1.1398203438714201</c:v>
                </c:pt>
                <c:pt idx="969">
                  <c:v>1.141233985665</c:v>
                </c:pt>
                <c:pt idx="970">
                  <c:v>1.1404629074281301</c:v>
                </c:pt>
                <c:pt idx="971">
                  <c:v>1.1421631305598099</c:v>
                </c:pt>
                <c:pt idx="972">
                  <c:v>1.14518318124517</c:v>
                </c:pt>
                <c:pt idx="973">
                  <c:v>1.1337455223722499</c:v>
                </c:pt>
                <c:pt idx="974">
                  <c:v>1.14839600887281</c:v>
                </c:pt>
                <c:pt idx="975">
                  <c:v>1.1469181048171</c:v>
                </c:pt>
                <c:pt idx="976">
                  <c:v>1.15096626309966</c:v>
                </c:pt>
                <c:pt idx="977">
                  <c:v>1.1523156524752101</c:v>
                </c:pt>
                <c:pt idx="978">
                  <c:v>1.15083775826359</c:v>
                </c:pt>
                <c:pt idx="979">
                  <c:v>1.1452474435072899</c:v>
                </c:pt>
                <c:pt idx="980">
                  <c:v>1.1431565278726501</c:v>
                </c:pt>
                <c:pt idx="981">
                  <c:v>1.1431565278726501</c:v>
                </c:pt>
                <c:pt idx="982">
                  <c:v>1.1431565278726501</c:v>
                </c:pt>
                <c:pt idx="983">
                  <c:v>1.1431565278726501</c:v>
                </c:pt>
                <c:pt idx="984">
                  <c:v>1.1431565278726501</c:v>
                </c:pt>
                <c:pt idx="985">
                  <c:v>1.1431565278726501</c:v>
                </c:pt>
                <c:pt idx="986">
                  <c:v>1.1431565278726501</c:v>
                </c:pt>
                <c:pt idx="987">
                  <c:v>1.1431565278726501</c:v>
                </c:pt>
                <c:pt idx="988">
                  <c:v>1.1431565278726501</c:v>
                </c:pt>
                <c:pt idx="989">
                  <c:v>1.1431565278726501</c:v>
                </c:pt>
                <c:pt idx="990">
                  <c:v>1.1431565278726501</c:v>
                </c:pt>
                <c:pt idx="991">
                  <c:v>1.1431565278726501</c:v>
                </c:pt>
                <c:pt idx="992">
                  <c:v>1.1431565278726501</c:v>
                </c:pt>
                <c:pt idx="993">
                  <c:v>1.1421929089517999</c:v>
                </c:pt>
                <c:pt idx="994">
                  <c:v>1.1550901421727</c:v>
                </c:pt>
                <c:pt idx="995">
                  <c:v>1.16068403033603</c:v>
                </c:pt>
                <c:pt idx="996">
                  <c:v>1.1558777584917299</c:v>
                </c:pt>
                <c:pt idx="997">
                  <c:v>1.14483425724376</c:v>
                </c:pt>
                <c:pt idx="998">
                  <c:v>1.1353467138928599</c:v>
                </c:pt>
                <c:pt idx="999">
                  <c:v>1.1353467138928599</c:v>
                </c:pt>
                <c:pt idx="1000">
                  <c:v>1.1419090150520601</c:v>
                </c:pt>
                <c:pt idx="1001">
                  <c:v>1.1277839867359101</c:v>
                </c:pt>
                <c:pt idx="1002">
                  <c:v>1.1277839867359101</c:v>
                </c:pt>
                <c:pt idx="1003">
                  <c:v>1.1277839867359101</c:v>
                </c:pt>
                <c:pt idx="1004">
                  <c:v>1.1277839867359101</c:v>
                </c:pt>
                <c:pt idx="1005">
                  <c:v>1.1277839867359101</c:v>
                </c:pt>
                <c:pt idx="1006">
                  <c:v>1.12697150422905</c:v>
                </c:pt>
                <c:pt idx="1007">
                  <c:v>1.12800027138071</c:v>
                </c:pt>
                <c:pt idx="1008">
                  <c:v>1.1362608071640801</c:v>
                </c:pt>
                <c:pt idx="1009">
                  <c:v>1.1383002184857001</c:v>
                </c:pt>
                <c:pt idx="1010">
                  <c:v>1.1244799437098401</c:v>
                </c:pt>
                <c:pt idx="1011">
                  <c:v>1.11599721682376</c:v>
                </c:pt>
                <c:pt idx="1012">
                  <c:v>1.11599721682376</c:v>
                </c:pt>
                <c:pt idx="1013">
                  <c:v>1.11599721682376</c:v>
                </c:pt>
                <c:pt idx="1014">
                  <c:v>1.1182683384894301</c:v>
                </c:pt>
                <c:pt idx="1015">
                  <c:v>1.1173381402762901</c:v>
                </c:pt>
                <c:pt idx="1016">
                  <c:v>1.1083325540472699</c:v>
                </c:pt>
                <c:pt idx="1017">
                  <c:v>1.10830098402971</c:v>
                </c:pt>
                <c:pt idx="1018">
                  <c:v>1.1013754947732399</c:v>
                </c:pt>
                <c:pt idx="1019">
                  <c:v>1.0972385624282099</c:v>
                </c:pt>
                <c:pt idx="1020">
                  <c:v>1.09131802745391</c:v>
                </c:pt>
                <c:pt idx="1021">
                  <c:v>1.0942224100050699</c:v>
                </c:pt>
                <c:pt idx="1022">
                  <c:v>1.10487181269268</c:v>
                </c:pt>
                <c:pt idx="1023">
                  <c:v>1.1046517774471101</c:v>
                </c:pt>
                <c:pt idx="1024">
                  <c:v>1.1021196789384</c:v>
                </c:pt>
                <c:pt idx="1025">
                  <c:v>1.1021196789384</c:v>
                </c:pt>
                <c:pt idx="1026">
                  <c:v>1.1021196789384</c:v>
                </c:pt>
                <c:pt idx="1027">
                  <c:v>1.10512581007127</c:v>
                </c:pt>
                <c:pt idx="1028">
                  <c:v>1.09166865448401</c:v>
                </c:pt>
                <c:pt idx="1029">
                  <c:v>1.1040463458225001</c:v>
                </c:pt>
                <c:pt idx="1030">
                  <c:v>1.11100880950551</c:v>
                </c:pt>
                <c:pt idx="1031">
                  <c:v>1.12608085570492</c:v>
                </c:pt>
                <c:pt idx="1032">
                  <c:v>1.1351153169605901</c:v>
                </c:pt>
                <c:pt idx="1033">
                  <c:v>1.1520138510579701</c:v>
                </c:pt>
                <c:pt idx="1034">
                  <c:v>1.1429398577137699</c:v>
                </c:pt>
                <c:pt idx="1035">
                  <c:v>1.1551064161365101</c:v>
                </c:pt>
                <c:pt idx="1036">
                  <c:v>1.15386881660525</c:v>
                </c:pt>
                <c:pt idx="1037">
                  <c:v>1.1534259959236399</c:v>
                </c:pt>
                <c:pt idx="1038">
                  <c:v>1.1516961934340699</c:v>
                </c:pt>
                <c:pt idx="1039">
                  <c:v>1.1469619412715</c:v>
                </c:pt>
                <c:pt idx="1040">
                  <c:v>1.15521385980016</c:v>
                </c:pt>
                <c:pt idx="1041">
                  <c:v>1.16528989089781</c:v>
                </c:pt>
                <c:pt idx="1042">
                  <c:v>1.1648555742119899</c:v>
                </c:pt>
                <c:pt idx="1043">
                  <c:v>1.16641910552521</c:v>
                </c:pt>
                <c:pt idx="1044">
                  <c:v>1.1581671760518999</c:v>
                </c:pt>
                <c:pt idx="1045">
                  <c:v>1.1493072163520199</c:v>
                </c:pt>
                <c:pt idx="1046">
                  <c:v>1.1507838799502199</c:v>
                </c:pt>
                <c:pt idx="1047">
                  <c:v>1.15130505340641</c:v>
                </c:pt>
                <c:pt idx="1048">
                  <c:v>1.1539109206873599</c:v>
                </c:pt>
                <c:pt idx="1049">
                  <c:v>1.1611205032482901</c:v>
                </c:pt>
                <c:pt idx="1050">
                  <c:v>1.1623365746460701</c:v>
                </c:pt>
                <c:pt idx="1051">
                  <c:v>1.16494244192701</c:v>
                </c:pt>
                <c:pt idx="1052">
                  <c:v>1.16259715590183</c:v>
                </c:pt>
                <c:pt idx="1053">
                  <c:v>1.1547795431143399</c:v>
                </c:pt>
                <c:pt idx="1054">
                  <c:v>1.15712482913952</c:v>
                </c:pt>
                <c:pt idx="1055">
                  <c:v>1.1569511046541201</c:v>
                </c:pt>
                <c:pt idx="1056">
                  <c:v>1.15590875774174</c:v>
                </c:pt>
                <c:pt idx="1057">
                  <c:v>1.1522066192405001</c:v>
                </c:pt>
                <c:pt idx="1058">
                  <c:v>1.1758280490458799</c:v>
                </c:pt>
                <c:pt idx="1059">
                  <c:v>1.17855360705777</c:v>
                </c:pt>
                <c:pt idx="1060">
                  <c:v>1.19263161638463</c:v>
                </c:pt>
                <c:pt idx="1061">
                  <c:v>1.1421445535207499</c:v>
                </c:pt>
                <c:pt idx="1062">
                  <c:v>1.1869119513973101</c:v>
                </c:pt>
                <c:pt idx="1063">
                  <c:v>1.17587348030266</c:v>
                </c:pt>
                <c:pt idx="1064">
                  <c:v>1.1807377658937599</c:v>
                </c:pt>
                <c:pt idx="1065">
                  <c:v>1.16401328462139</c:v>
                </c:pt>
                <c:pt idx="1066">
                  <c:v>1.16401328462139</c:v>
                </c:pt>
                <c:pt idx="1067">
                  <c:v>1.16401328462139</c:v>
                </c:pt>
                <c:pt idx="1068">
                  <c:v>1.16401328462139</c:v>
                </c:pt>
                <c:pt idx="1069">
                  <c:v>1.16401328462139</c:v>
                </c:pt>
                <c:pt idx="1070">
                  <c:v>1.16401328462139</c:v>
                </c:pt>
                <c:pt idx="1071">
                  <c:v>1.1648802325163801</c:v>
                </c:pt>
                <c:pt idx="1072">
                  <c:v>1.16279287914082</c:v>
                </c:pt>
                <c:pt idx="1073">
                  <c:v>1.1683591438643299</c:v>
                </c:pt>
                <c:pt idx="1074">
                  <c:v>1.1777521957480901</c:v>
                </c:pt>
                <c:pt idx="1075">
                  <c:v>1.1746211821017201</c:v>
                </c:pt>
                <c:pt idx="1076">
                  <c:v>1.17221794413613</c:v>
                </c:pt>
                <c:pt idx="1077">
                  <c:v>1.17221794413613</c:v>
                </c:pt>
                <c:pt idx="1078">
                  <c:v>1.17221794413613</c:v>
                </c:pt>
                <c:pt idx="1079">
                  <c:v>1.16981390721083</c:v>
                </c:pt>
                <c:pt idx="1080">
                  <c:v>1.16389242281251</c:v>
                </c:pt>
                <c:pt idx="1081">
                  <c:v>1.16389242281251</c:v>
                </c:pt>
                <c:pt idx="1082">
                  <c:v>1.1621388047568799</c:v>
                </c:pt>
                <c:pt idx="1083">
                  <c:v>1.15406831574969</c:v>
                </c:pt>
                <c:pt idx="1084">
                  <c:v>1.15406831574969</c:v>
                </c:pt>
                <c:pt idx="1085">
                  <c:v>1.15406831574969</c:v>
                </c:pt>
                <c:pt idx="1086">
                  <c:v>1.15406831574969</c:v>
                </c:pt>
                <c:pt idx="1087">
                  <c:v>1.15406831574969</c:v>
                </c:pt>
                <c:pt idx="1088">
                  <c:v>1.15406831574969</c:v>
                </c:pt>
                <c:pt idx="1089">
                  <c:v>1.1602841018812899</c:v>
                </c:pt>
                <c:pt idx="1090">
                  <c:v>1.1661875604352401</c:v>
                </c:pt>
                <c:pt idx="1091">
                  <c:v>1.1625880390054499</c:v>
                </c:pt>
                <c:pt idx="1092">
                  <c:v>1.16904824113955</c:v>
                </c:pt>
                <c:pt idx="1093">
                  <c:v>1.17725380906054</c:v>
                </c:pt>
                <c:pt idx="1094">
                  <c:v>1.1868996496067501</c:v>
                </c:pt>
                <c:pt idx="1095">
                  <c:v>1.19786928977538</c:v>
                </c:pt>
                <c:pt idx="1096">
                  <c:v>1.1965533703035001</c:v>
                </c:pt>
                <c:pt idx="1097">
                  <c:v>1.2059767826561301</c:v>
                </c:pt>
                <c:pt idx="1098">
                  <c:v>1.21416916226961</c:v>
                </c:pt>
                <c:pt idx="1099">
                  <c:v>1.2132076197342001</c:v>
                </c:pt>
                <c:pt idx="1100">
                  <c:v>1.20697529623114</c:v>
                </c:pt>
                <c:pt idx="1101">
                  <c:v>1.20516791803739</c:v>
                </c:pt>
                <c:pt idx="1102">
                  <c:v>1.2075108181281</c:v>
                </c:pt>
                <c:pt idx="1103">
                  <c:v>1.20449852113851</c:v>
                </c:pt>
                <c:pt idx="1104">
                  <c:v>1.20516791803739</c:v>
                </c:pt>
                <c:pt idx="1105">
                  <c:v>1.2067744727836101</c:v>
                </c:pt>
                <c:pt idx="1106">
                  <c:v>1.20037904110907</c:v>
                </c:pt>
                <c:pt idx="1107">
                  <c:v>1.20037904110907</c:v>
                </c:pt>
                <c:pt idx="1108">
                  <c:v>1.20037904110907</c:v>
                </c:pt>
                <c:pt idx="1109">
                  <c:v>1.20037904110907</c:v>
                </c:pt>
                <c:pt idx="1110">
                  <c:v>1.20037904110907</c:v>
                </c:pt>
                <c:pt idx="1111">
                  <c:v>1.20037904110907</c:v>
                </c:pt>
                <c:pt idx="1112">
                  <c:v>1.20037904110907</c:v>
                </c:pt>
                <c:pt idx="1113">
                  <c:v>1.20037904110907</c:v>
                </c:pt>
                <c:pt idx="1114">
                  <c:v>1.2004063480196101</c:v>
                </c:pt>
                <c:pt idx="1115">
                  <c:v>1.2078254440829701</c:v>
                </c:pt>
                <c:pt idx="1116">
                  <c:v>1.20509521270402</c:v>
                </c:pt>
                <c:pt idx="1117">
                  <c:v>1.20055234969763</c:v>
                </c:pt>
                <c:pt idx="1118">
                  <c:v>1.20055234969763</c:v>
                </c:pt>
                <c:pt idx="1119">
                  <c:v>1.20055234969763</c:v>
                </c:pt>
                <c:pt idx="1120">
                  <c:v>1.20055234969763</c:v>
                </c:pt>
                <c:pt idx="1121">
                  <c:v>1.20055234969763</c:v>
                </c:pt>
                <c:pt idx="1122">
                  <c:v>1.20055234969763</c:v>
                </c:pt>
                <c:pt idx="1123">
                  <c:v>1.20055234969763</c:v>
                </c:pt>
                <c:pt idx="1124">
                  <c:v>1.20055234969763</c:v>
                </c:pt>
                <c:pt idx="1125">
                  <c:v>1.20055234969763</c:v>
                </c:pt>
                <c:pt idx="1126">
                  <c:v>1.20055234969763</c:v>
                </c:pt>
                <c:pt idx="1127">
                  <c:v>1.20055234969763</c:v>
                </c:pt>
                <c:pt idx="1128">
                  <c:v>1.20055234969763</c:v>
                </c:pt>
                <c:pt idx="1129">
                  <c:v>1.20055234969763</c:v>
                </c:pt>
                <c:pt idx="1130">
                  <c:v>1.20055234969763</c:v>
                </c:pt>
                <c:pt idx="1131">
                  <c:v>1.20055234969763</c:v>
                </c:pt>
                <c:pt idx="1132">
                  <c:v>1.20055234969763</c:v>
                </c:pt>
                <c:pt idx="1133">
                  <c:v>1.20055234969763</c:v>
                </c:pt>
                <c:pt idx="1134">
                  <c:v>1.20055234969763</c:v>
                </c:pt>
                <c:pt idx="1135">
                  <c:v>1.20055234969763</c:v>
                </c:pt>
                <c:pt idx="1136">
                  <c:v>1.20055234969763</c:v>
                </c:pt>
                <c:pt idx="1137">
                  <c:v>1.20055234969763</c:v>
                </c:pt>
                <c:pt idx="1138">
                  <c:v>1.20055234969763</c:v>
                </c:pt>
                <c:pt idx="1139">
                  <c:v>1.20055234969763</c:v>
                </c:pt>
                <c:pt idx="1140">
                  <c:v>1.20055234969763</c:v>
                </c:pt>
                <c:pt idx="1141">
                  <c:v>1.20055234969763</c:v>
                </c:pt>
                <c:pt idx="1142">
                  <c:v>1.20055234969763</c:v>
                </c:pt>
                <c:pt idx="1143">
                  <c:v>1.20055234969763</c:v>
                </c:pt>
                <c:pt idx="1144">
                  <c:v>1.20055234969763</c:v>
                </c:pt>
                <c:pt idx="1145">
                  <c:v>1.20055234969763</c:v>
                </c:pt>
                <c:pt idx="1146">
                  <c:v>1.20055234969763</c:v>
                </c:pt>
                <c:pt idx="1147">
                  <c:v>1.20055234969763</c:v>
                </c:pt>
                <c:pt idx="1148">
                  <c:v>1.20055234969763</c:v>
                </c:pt>
                <c:pt idx="1149">
                  <c:v>1.20055234969763</c:v>
                </c:pt>
                <c:pt idx="1150">
                  <c:v>1.20055234969763</c:v>
                </c:pt>
                <c:pt idx="1151">
                  <c:v>1.20055234969763</c:v>
                </c:pt>
                <c:pt idx="1152">
                  <c:v>1.20055234969763</c:v>
                </c:pt>
                <c:pt idx="1153">
                  <c:v>1.20055234969763</c:v>
                </c:pt>
                <c:pt idx="1154">
                  <c:v>1.20055234969763</c:v>
                </c:pt>
                <c:pt idx="1155">
                  <c:v>1.20055234969763</c:v>
                </c:pt>
                <c:pt idx="1156">
                  <c:v>1.20055234969763</c:v>
                </c:pt>
                <c:pt idx="1157">
                  <c:v>1.20055234969763</c:v>
                </c:pt>
                <c:pt idx="1158">
                  <c:v>1.20055234969763</c:v>
                </c:pt>
                <c:pt idx="1159">
                  <c:v>1.20055234969763</c:v>
                </c:pt>
                <c:pt idx="1160">
                  <c:v>1.20055234969763</c:v>
                </c:pt>
                <c:pt idx="1161">
                  <c:v>1.20055234969763</c:v>
                </c:pt>
                <c:pt idx="1162">
                  <c:v>1.20055234969763</c:v>
                </c:pt>
                <c:pt idx="1163">
                  <c:v>1.20055234969763</c:v>
                </c:pt>
                <c:pt idx="1164">
                  <c:v>1.20055234969763</c:v>
                </c:pt>
                <c:pt idx="1165">
                  <c:v>1.20055234969763</c:v>
                </c:pt>
                <c:pt idx="1166">
                  <c:v>1.20055234969763</c:v>
                </c:pt>
                <c:pt idx="1167">
                  <c:v>1.20055234969763</c:v>
                </c:pt>
                <c:pt idx="1168">
                  <c:v>1.20055234969763</c:v>
                </c:pt>
                <c:pt idx="1169">
                  <c:v>1.20055234969763</c:v>
                </c:pt>
                <c:pt idx="1170">
                  <c:v>1.20055234969763</c:v>
                </c:pt>
                <c:pt idx="1171">
                  <c:v>1.20055234969763</c:v>
                </c:pt>
                <c:pt idx="1172">
                  <c:v>1.20055234969763</c:v>
                </c:pt>
                <c:pt idx="1173">
                  <c:v>1.20055234969763</c:v>
                </c:pt>
                <c:pt idx="1174">
                  <c:v>1.20055234969763</c:v>
                </c:pt>
                <c:pt idx="1175">
                  <c:v>1.1840461157611899</c:v>
                </c:pt>
                <c:pt idx="1176">
                  <c:v>1.1811383183234601</c:v>
                </c:pt>
                <c:pt idx="1177">
                  <c:v>1.1811383183234601</c:v>
                </c:pt>
                <c:pt idx="1178">
                  <c:v>1.1811383183234601</c:v>
                </c:pt>
                <c:pt idx="1179">
                  <c:v>1.1811383183234601</c:v>
                </c:pt>
                <c:pt idx="1180">
                  <c:v>1.1811383183234601</c:v>
                </c:pt>
                <c:pt idx="1181">
                  <c:v>1.1811383183234601</c:v>
                </c:pt>
                <c:pt idx="1182">
                  <c:v>1.1811383183234601</c:v>
                </c:pt>
                <c:pt idx="1183">
                  <c:v>1.1766627758809001</c:v>
                </c:pt>
                <c:pt idx="1184">
                  <c:v>1.1811383183234601</c:v>
                </c:pt>
                <c:pt idx="1185">
                  <c:v>1.18272404539403</c:v>
                </c:pt>
                <c:pt idx="1186">
                  <c:v>1.1811445786652699</c:v>
                </c:pt>
                <c:pt idx="1187">
                  <c:v>1.1777875250896599</c:v>
                </c:pt>
                <c:pt idx="1188">
                  <c:v>1.1777875250896599</c:v>
                </c:pt>
                <c:pt idx="1189">
                  <c:v>1.1777875250896599</c:v>
                </c:pt>
                <c:pt idx="1190">
                  <c:v>1.1777875250896599</c:v>
                </c:pt>
                <c:pt idx="1191">
                  <c:v>1.1777875250896599</c:v>
                </c:pt>
                <c:pt idx="1192">
                  <c:v>1.1777875250896599</c:v>
                </c:pt>
                <c:pt idx="1193">
                  <c:v>1.1777875250896599</c:v>
                </c:pt>
                <c:pt idx="1194">
                  <c:v>1.1777875250896599</c:v>
                </c:pt>
                <c:pt idx="1195">
                  <c:v>1.1777875250896599</c:v>
                </c:pt>
                <c:pt idx="1196">
                  <c:v>1.1777875250896599</c:v>
                </c:pt>
                <c:pt idx="1197">
                  <c:v>1.1777875250896599</c:v>
                </c:pt>
                <c:pt idx="1198">
                  <c:v>1.1777875250896599</c:v>
                </c:pt>
                <c:pt idx="1199">
                  <c:v>1.1777875250896599</c:v>
                </c:pt>
                <c:pt idx="1200">
                  <c:v>1.1777875250896599</c:v>
                </c:pt>
                <c:pt idx="1201">
                  <c:v>1.17734237319686</c:v>
                </c:pt>
                <c:pt idx="1202">
                  <c:v>1.1797094938058199</c:v>
                </c:pt>
                <c:pt idx="1203">
                  <c:v>1.19082181942245</c:v>
                </c:pt>
                <c:pt idx="1204">
                  <c:v>1.1904272974968499</c:v>
                </c:pt>
                <c:pt idx="1205">
                  <c:v>1.1909204526400099</c:v>
                </c:pt>
                <c:pt idx="1206">
                  <c:v>1.1858725595413799</c:v>
                </c:pt>
                <c:pt idx="1207">
                  <c:v>1.1858725595413799</c:v>
                </c:pt>
                <c:pt idx="1208">
                  <c:v>1.1858725595413799</c:v>
                </c:pt>
                <c:pt idx="1209">
                  <c:v>1.1858725595413799</c:v>
                </c:pt>
                <c:pt idx="1210">
                  <c:v>1.1858725595413799</c:v>
                </c:pt>
                <c:pt idx="1211">
                  <c:v>1.1858725595413799</c:v>
                </c:pt>
                <c:pt idx="1212">
                  <c:v>1.18019830392153</c:v>
                </c:pt>
                <c:pt idx="1213">
                  <c:v>1.1880910845894399</c:v>
                </c:pt>
                <c:pt idx="1214">
                  <c:v>1.1853286102612099</c:v>
                </c:pt>
                <c:pt idx="1215">
                  <c:v>1.18126580164771</c:v>
                </c:pt>
                <c:pt idx="1216">
                  <c:v>1.1821215859961101</c:v>
                </c:pt>
                <c:pt idx="1217">
                  <c:v>1.19101736754697</c:v>
                </c:pt>
                <c:pt idx="1218">
                  <c:v>1.1960545458298</c:v>
                </c:pt>
                <c:pt idx="1219">
                  <c:v>1.2058792001253</c:v>
                </c:pt>
                <c:pt idx="1220">
                  <c:v>1.1990625962938199</c:v>
                </c:pt>
                <c:pt idx="1221">
                  <c:v>1.20451627336653</c:v>
                </c:pt>
                <c:pt idx="1222">
                  <c:v>1.20390513485837</c:v>
                </c:pt>
                <c:pt idx="1223">
                  <c:v>1.20694470592454</c:v>
                </c:pt>
                <c:pt idx="1224">
                  <c:v>1.22702941472205</c:v>
                </c:pt>
                <c:pt idx="1225">
                  <c:v>1.2261455573373601</c:v>
                </c:pt>
                <c:pt idx="1226">
                  <c:v>1.23356023176069</c:v>
                </c:pt>
                <c:pt idx="1227">
                  <c:v>1.23212904319789</c:v>
                </c:pt>
                <c:pt idx="1228">
                  <c:v>1.23340764140125</c:v>
                </c:pt>
                <c:pt idx="1229">
                  <c:v>1.2292470532531701</c:v>
                </c:pt>
                <c:pt idx="1230">
                  <c:v>1.2373777050207799</c:v>
                </c:pt>
                <c:pt idx="1231">
                  <c:v>1.22871187064047</c:v>
                </c:pt>
                <c:pt idx="1232">
                  <c:v>1.2229549609971999</c:v>
                </c:pt>
                <c:pt idx="1233">
                  <c:v>1.2229549609971999</c:v>
                </c:pt>
                <c:pt idx="1234">
                  <c:v>1.2229549609971999</c:v>
                </c:pt>
                <c:pt idx="1235">
                  <c:v>1.2229549609971999</c:v>
                </c:pt>
                <c:pt idx="1236">
                  <c:v>1.2229549609971999</c:v>
                </c:pt>
                <c:pt idx="1237">
                  <c:v>1.2229549609971999</c:v>
                </c:pt>
                <c:pt idx="1238">
                  <c:v>1.2272692011361199</c:v>
                </c:pt>
                <c:pt idx="1239">
                  <c:v>1.1953060519199099</c:v>
                </c:pt>
                <c:pt idx="1240">
                  <c:v>1.20908037994541</c:v>
                </c:pt>
                <c:pt idx="1241">
                  <c:v>1.20780357666523</c:v>
                </c:pt>
                <c:pt idx="1242">
                  <c:v>1.2197124979439999</c:v>
                </c:pt>
                <c:pt idx="1243">
                  <c:v>1.20646425752411</c:v>
                </c:pt>
                <c:pt idx="1244">
                  <c:v>1.23197311471912</c:v>
                </c:pt>
                <c:pt idx="1245">
                  <c:v>1.2271630051629701</c:v>
                </c:pt>
                <c:pt idx="1246">
                  <c:v>1.2198622755274799</c:v>
                </c:pt>
                <c:pt idx="1247">
                  <c:v>1.20724228010922</c:v>
                </c:pt>
                <c:pt idx="1248">
                  <c:v>1.20480006823242</c:v>
                </c:pt>
                <c:pt idx="1249">
                  <c:v>1.20480006823242</c:v>
                </c:pt>
                <c:pt idx="1250">
                  <c:v>1.2118412454095799</c:v>
                </c:pt>
                <c:pt idx="1251">
                  <c:v>1.20259565084276</c:v>
                </c:pt>
                <c:pt idx="1252">
                  <c:v>1.1999555705748901</c:v>
                </c:pt>
                <c:pt idx="1253">
                  <c:v>1.1999555705748901</c:v>
                </c:pt>
                <c:pt idx="1254">
                  <c:v>1.1999555705748901</c:v>
                </c:pt>
                <c:pt idx="1255">
                  <c:v>1.1999555705748901</c:v>
                </c:pt>
                <c:pt idx="1256">
                  <c:v>1.1999555705748901</c:v>
                </c:pt>
                <c:pt idx="1257">
                  <c:v>1.2011333904085999</c:v>
                </c:pt>
                <c:pt idx="1258">
                  <c:v>1.20792891483739</c:v>
                </c:pt>
                <c:pt idx="1259">
                  <c:v>1.2203830002528799</c:v>
                </c:pt>
                <c:pt idx="1260">
                  <c:v>1.21069953198785</c:v>
                </c:pt>
                <c:pt idx="1261">
                  <c:v>1.20552317054614</c:v>
                </c:pt>
                <c:pt idx="1262">
                  <c:v>1.2104435365419099</c:v>
                </c:pt>
                <c:pt idx="1263">
                  <c:v>1.20521037234841</c:v>
                </c:pt>
                <c:pt idx="1264">
                  <c:v>1.17465098439327</c:v>
                </c:pt>
                <c:pt idx="1265">
                  <c:v>1.17465098439327</c:v>
                </c:pt>
                <c:pt idx="1266">
                  <c:v>1.17743599376311</c:v>
                </c:pt>
                <c:pt idx="1267">
                  <c:v>1.1778426861434299</c:v>
                </c:pt>
                <c:pt idx="1268">
                  <c:v>1.2030614005735001</c:v>
                </c:pt>
                <c:pt idx="1269">
                  <c:v>1.2188783949542299</c:v>
                </c:pt>
                <c:pt idx="1270">
                  <c:v>1.2161131844626201</c:v>
                </c:pt>
                <c:pt idx="1271">
                  <c:v>1.20758933507248</c:v>
                </c:pt>
                <c:pt idx="1272">
                  <c:v>1.20758933507248</c:v>
                </c:pt>
                <c:pt idx="1273">
                  <c:v>1.20758933507248</c:v>
                </c:pt>
                <c:pt idx="1274">
                  <c:v>1.20758933507248</c:v>
                </c:pt>
                <c:pt idx="1275">
                  <c:v>1.20758933507248</c:v>
                </c:pt>
                <c:pt idx="1276">
                  <c:v>1.20758933507248</c:v>
                </c:pt>
                <c:pt idx="1277">
                  <c:v>1.20758933507248</c:v>
                </c:pt>
                <c:pt idx="1278">
                  <c:v>1.20758933507248</c:v>
                </c:pt>
                <c:pt idx="1279">
                  <c:v>1.2165870989048899</c:v>
                </c:pt>
                <c:pt idx="1280">
                  <c:v>1.2031290604215901</c:v>
                </c:pt>
                <c:pt idx="1281">
                  <c:v>1.19831169456015</c:v>
                </c:pt>
                <c:pt idx="1282">
                  <c:v>1.19805048945913</c:v>
                </c:pt>
                <c:pt idx="1283">
                  <c:v>1.2217444932620301</c:v>
                </c:pt>
                <c:pt idx="1284">
                  <c:v>1.22528455238923</c:v>
                </c:pt>
                <c:pt idx="1285">
                  <c:v>1.23505115624243</c:v>
                </c:pt>
                <c:pt idx="1286">
                  <c:v>1.23324749923088</c:v>
                </c:pt>
                <c:pt idx="1287">
                  <c:v>1.2226720745375499</c:v>
                </c:pt>
                <c:pt idx="1288">
                  <c:v>1.23176414844938</c:v>
                </c:pt>
                <c:pt idx="1289">
                  <c:v>1.2289881684187001</c:v>
                </c:pt>
                <c:pt idx="1290">
                  <c:v>1.22833917927646</c:v>
                </c:pt>
                <c:pt idx="1291">
                  <c:v>1.2220741057627</c:v>
                </c:pt>
                <c:pt idx="1292">
                  <c:v>1.2250364643690701</c:v>
                </c:pt>
                <c:pt idx="1293">
                  <c:v>1.2261270749315401</c:v>
                </c:pt>
                <c:pt idx="1294">
                  <c:v>1.2177062220684201</c:v>
                </c:pt>
                <c:pt idx="1295">
                  <c:v>1.2177062220684201</c:v>
                </c:pt>
                <c:pt idx="1296">
                  <c:v>1.2177062220684201</c:v>
                </c:pt>
                <c:pt idx="1297">
                  <c:v>1.2166002061722601</c:v>
                </c:pt>
                <c:pt idx="1298">
                  <c:v>1.20323451931143</c:v>
                </c:pt>
                <c:pt idx="1299">
                  <c:v>1.20323451931143</c:v>
                </c:pt>
                <c:pt idx="1300">
                  <c:v>1.20323451931143</c:v>
                </c:pt>
                <c:pt idx="1301">
                  <c:v>1.20323451931143</c:v>
                </c:pt>
                <c:pt idx="1302">
                  <c:v>1.21969116424789</c:v>
                </c:pt>
                <c:pt idx="1303">
                  <c:v>1.2223879078150599</c:v>
                </c:pt>
                <c:pt idx="1304">
                  <c:v>1.2033360929401899</c:v>
                </c:pt>
                <c:pt idx="1305">
                  <c:v>1.2033360929401899</c:v>
                </c:pt>
                <c:pt idx="1306">
                  <c:v>1.2033360929401899</c:v>
                </c:pt>
                <c:pt idx="1307">
                  <c:v>1.20211037735937</c:v>
                </c:pt>
                <c:pt idx="1308">
                  <c:v>1.23443273846281</c:v>
                </c:pt>
                <c:pt idx="1309">
                  <c:v>1.2144477037816399</c:v>
                </c:pt>
                <c:pt idx="1310">
                  <c:v>1.23690934537385</c:v>
                </c:pt>
                <c:pt idx="1311">
                  <c:v>1.2422398447662699</c:v>
                </c:pt>
                <c:pt idx="1312">
                  <c:v>1.2280785461819099</c:v>
                </c:pt>
                <c:pt idx="1313">
                  <c:v>1.2280785461819099</c:v>
                </c:pt>
                <c:pt idx="1314">
                  <c:v>1.2280785461819099</c:v>
                </c:pt>
                <c:pt idx="1315">
                  <c:v>1.2280785461819099</c:v>
                </c:pt>
                <c:pt idx="1316">
                  <c:v>1.2280785461819099</c:v>
                </c:pt>
                <c:pt idx="1317">
                  <c:v>1.2280785461819099</c:v>
                </c:pt>
                <c:pt idx="1318">
                  <c:v>1.22379814882145</c:v>
                </c:pt>
                <c:pt idx="1319">
                  <c:v>1.2280785461819099</c:v>
                </c:pt>
                <c:pt idx="1320">
                  <c:v>1.2280785461819099</c:v>
                </c:pt>
                <c:pt idx="1321">
                  <c:v>1.2280785461819099</c:v>
                </c:pt>
                <c:pt idx="1322">
                  <c:v>1.2280785461819099</c:v>
                </c:pt>
                <c:pt idx="1323">
                  <c:v>1.2280785461819099</c:v>
                </c:pt>
                <c:pt idx="1324">
                  <c:v>1.2280785461819099</c:v>
                </c:pt>
                <c:pt idx="1325">
                  <c:v>1.2344867659596299</c:v>
                </c:pt>
                <c:pt idx="1326">
                  <c:v>1.2401985654991301</c:v>
                </c:pt>
                <c:pt idx="1327">
                  <c:v>1.24283791996606</c:v>
                </c:pt>
                <c:pt idx="1328">
                  <c:v>1.2557804680184299</c:v>
                </c:pt>
                <c:pt idx="1329">
                  <c:v>1.2628694366744799</c:v>
                </c:pt>
                <c:pt idx="1330">
                  <c:v>1.26588504888336</c:v>
                </c:pt>
                <c:pt idx="1331">
                  <c:v>1.2593826921175599</c:v>
                </c:pt>
                <c:pt idx="1332">
                  <c:v>1.2593826921175599</c:v>
                </c:pt>
                <c:pt idx="1333">
                  <c:v>1.2593826921175599</c:v>
                </c:pt>
                <c:pt idx="1334">
                  <c:v>1.2593826921175599</c:v>
                </c:pt>
                <c:pt idx="1335">
                  <c:v>1.2593826921175599</c:v>
                </c:pt>
                <c:pt idx="1336">
                  <c:v>1.2593826921175599</c:v>
                </c:pt>
                <c:pt idx="1337">
                  <c:v>1.2593826921175599</c:v>
                </c:pt>
                <c:pt idx="1338">
                  <c:v>1.2580846778788499</c:v>
                </c:pt>
                <c:pt idx="1339">
                  <c:v>1.2551985599545401</c:v>
                </c:pt>
                <c:pt idx="1340">
                  <c:v>1.2486463232817699</c:v>
                </c:pt>
                <c:pt idx="1341">
                  <c:v>1.2486463232817699</c:v>
                </c:pt>
                <c:pt idx="1342">
                  <c:v>1.2409687838154699</c:v>
                </c:pt>
                <c:pt idx="1343">
                  <c:v>1.23510102038743</c:v>
                </c:pt>
                <c:pt idx="1344">
                  <c:v>1.23510102038743</c:v>
                </c:pt>
                <c:pt idx="1345">
                  <c:v>1.23510102038743</c:v>
                </c:pt>
                <c:pt idx="1346">
                  <c:v>1.23510102038743</c:v>
                </c:pt>
                <c:pt idx="1347">
                  <c:v>1.23510102038743</c:v>
                </c:pt>
                <c:pt idx="1348">
                  <c:v>1.23510102038743</c:v>
                </c:pt>
                <c:pt idx="1349">
                  <c:v>1.23510102038743</c:v>
                </c:pt>
                <c:pt idx="1350">
                  <c:v>1.23510102038743</c:v>
                </c:pt>
                <c:pt idx="1351">
                  <c:v>1.23510102038743</c:v>
                </c:pt>
                <c:pt idx="1352">
                  <c:v>1.23510102038743</c:v>
                </c:pt>
                <c:pt idx="1353">
                  <c:v>1.23510102038743</c:v>
                </c:pt>
                <c:pt idx="1354">
                  <c:v>1.23510102038743</c:v>
                </c:pt>
                <c:pt idx="1355">
                  <c:v>1.23510102038743</c:v>
                </c:pt>
                <c:pt idx="1356">
                  <c:v>1.23510102038743</c:v>
                </c:pt>
                <c:pt idx="1357">
                  <c:v>1.23510102038743</c:v>
                </c:pt>
                <c:pt idx="1358">
                  <c:v>1.23510102038743</c:v>
                </c:pt>
                <c:pt idx="1359">
                  <c:v>1.23510102038743</c:v>
                </c:pt>
                <c:pt idx="1360">
                  <c:v>1.23510102038743</c:v>
                </c:pt>
                <c:pt idx="1361">
                  <c:v>1.23510102038743</c:v>
                </c:pt>
                <c:pt idx="1362">
                  <c:v>1.23510102038743</c:v>
                </c:pt>
                <c:pt idx="1363">
                  <c:v>1.23510102038743</c:v>
                </c:pt>
                <c:pt idx="1364">
                  <c:v>1.23510102038743</c:v>
                </c:pt>
                <c:pt idx="1365">
                  <c:v>1.23510102038743</c:v>
                </c:pt>
                <c:pt idx="1366">
                  <c:v>1.23510102038743</c:v>
                </c:pt>
                <c:pt idx="1367">
                  <c:v>1.23510102038743</c:v>
                </c:pt>
                <c:pt idx="1368">
                  <c:v>1.23510102038743</c:v>
                </c:pt>
                <c:pt idx="1369">
                  <c:v>1.23510102038743</c:v>
                </c:pt>
                <c:pt idx="1370">
                  <c:v>1.23510102038743</c:v>
                </c:pt>
                <c:pt idx="1371">
                  <c:v>1.23510102038743</c:v>
                </c:pt>
                <c:pt idx="1372">
                  <c:v>1.23510102038743</c:v>
                </c:pt>
                <c:pt idx="1373">
                  <c:v>1.22823469145193</c:v>
                </c:pt>
                <c:pt idx="1374">
                  <c:v>1.22007403636781</c:v>
                </c:pt>
                <c:pt idx="1375">
                  <c:v>1.22007403636781</c:v>
                </c:pt>
                <c:pt idx="1376">
                  <c:v>1.22007403636781</c:v>
                </c:pt>
                <c:pt idx="1377">
                  <c:v>1.22007403636781</c:v>
                </c:pt>
                <c:pt idx="1378">
                  <c:v>1.22007403636781</c:v>
                </c:pt>
                <c:pt idx="1379">
                  <c:v>1.22007403636781</c:v>
                </c:pt>
                <c:pt idx="1380">
                  <c:v>1.22007403636781</c:v>
                </c:pt>
                <c:pt idx="1381">
                  <c:v>1.22007403636781</c:v>
                </c:pt>
                <c:pt idx="1382">
                  <c:v>1.22007403636781</c:v>
                </c:pt>
                <c:pt idx="1383">
                  <c:v>1.22007403636781</c:v>
                </c:pt>
                <c:pt idx="1384">
                  <c:v>1.22007403636781</c:v>
                </c:pt>
                <c:pt idx="1385">
                  <c:v>1.22007403636781</c:v>
                </c:pt>
                <c:pt idx="1386">
                  <c:v>1.22007403636781</c:v>
                </c:pt>
                <c:pt idx="1387">
                  <c:v>1.2217284773066599</c:v>
                </c:pt>
                <c:pt idx="1388">
                  <c:v>1.2288238668671101</c:v>
                </c:pt>
                <c:pt idx="1389">
                  <c:v>1.23115147493844</c:v>
                </c:pt>
                <c:pt idx="1390">
                  <c:v>1.2367086649044601</c:v>
                </c:pt>
                <c:pt idx="1391">
                  <c:v>1.2270687350227001</c:v>
                </c:pt>
                <c:pt idx="1392">
                  <c:v>1.2270687350227001</c:v>
                </c:pt>
                <c:pt idx="1393">
                  <c:v>1.23236346598727</c:v>
                </c:pt>
                <c:pt idx="1394">
                  <c:v>1.2389640952388901</c:v>
                </c:pt>
                <c:pt idx="1395">
                  <c:v>1.2408687458832499</c:v>
                </c:pt>
                <c:pt idx="1396">
                  <c:v>1.2353409518090701</c:v>
                </c:pt>
                <c:pt idx="1397">
                  <c:v>1.2307773937742501</c:v>
                </c:pt>
                <c:pt idx="1398">
                  <c:v>1.2307773937742501</c:v>
                </c:pt>
                <c:pt idx="1399">
                  <c:v>1.2307773937742501</c:v>
                </c:pt>
                <c:pt idx="1400">
                  <c:v>1.2307773937742501</c:v>
                </c:pt>
                <c:pt idx="1401">
                  <c:v>1.2307773937742501</c:v>
                </c:pt>
                <c:pt idx="1402">
                  <c:v>1.2307773937742501</c:v>
                </c:pt>
                <c:pt idx="1403">
                  <c:v>1.2307773937742501</c:v>
                </c:pt>
                <c:pt idx="1404">
                  <c:v>1.2307773937742501</c:v>
                </c:pt>
                <c:pt idx="1405">
                  <c:v>1.2307773937742501</c:v>
                </c:pt>
                <c:pt idx="1406">
                  <c:v>1.2307773937742501</c:v>
                </c:pt>
                <c:pt idx="1407">
                  <c:v>1.2307773937742501</c:v>
                </c:pt>
                <c:pt idx="1408">
                  <c:v>1.2307773937742501</c:v>
                </c:pt>
                <c:pt idx="1409">
                  <c:v>1.2307773937742501</c:v>
                </c:pt>
                <c:pt idx="1410">
                  <c:v>1.2307773937742501</c:v>
                </c:pt>
                <c:pt idx="1411">
                  <c:v>1.2307773937742501</c:v>
                </c:pt>
                <c:pt idx="1412">
                  <c:v>1.2307773937742501</c:v>
                </c:pt>
                <c:pt idx="1413">
                  <c:v>1.2307773937742501</c:v>
                </c:pt>
                <c:pt idx="1414">
                  <c:v>1.2307773937742501</c:v>
                </c:pt>
                <c:pt idx="1415">
                  <c:v>1.2307773937742501</c:v>
                </c:pt>
                <c:pt idx="1416">
                  <c:v>1.2307773937742501</c:v>
                </c:pt>
                <c:pt idx="1417">
                  <c:v>1.2307773937742501</c:v>
                </c:pt>
                <c:pt idx="1418">
                  <c:v>1.2307773937742501</c:v>
                </c:pt>
                <c:pt idx="1419">
                  <c:v>1.2307773937742501</c:v>
                </c:pt>
                <c:pt idx="1420">
                  <c:v>1.2307773937742501</c:v>
                </c:pt>
                <c:pt idx="1421">
                  <c:v>1.2307773937742501</c:v>
                </c:pt>
                <c:pt idx="1422">
                  <c:v>1.2307773937742501</c:v>
                </c:pt>
                <c:pt idx="1423">
                  <c:v>1.2335441022242799</c:v>
                </c:pt>
                <c:pt idx="1424">
                  <c:v>1.2307773937742501</c:v>
                </c:pt>
                <c:pt idx="1425">
                  <c:v>1.22674606946202</c:v>
                </c:pt>
                <c:pt idx="1426">
                  <c:v>1.23407031408173</c:v>
                </c:pt>
                <c:pt idx="1427">
                  <c:v>1.2029059286224</c:v>
                </c:pt>
                <c:pt idx="1428">
                  <c:v>1.1795053355691301</c:v>
                </c:pt>
                <c:pt idx="1429">
                  <c:v>1.1795053355691301</c:v>
                </c:pt>
                <c:pt idx="1430">
                  <c:v>1.1795053355691301</c:v>
                </c:pt>
                <c:pt idx="1431">
                  <c:v>1.1795053355691301</c:v>
                </c:pt>
                <c:pt idx="1432">
                  <c:v>1.1795053355691301</c:v>
                </c:pt>
                <c:pt idx="1433">
                  <c:v>1.1795053355691301</c:v>
                </c:pt>
                <c:pt idx="1434">
                  <c:v>1.1795053355691301</c:v>
                </c:pt>
                <c:pt idx="1435">
                  <c:v>1.1795053355691301</c:v>
                </c:pt>
                <c:pt idx="1436">
                  <c:v>1.1795053355691301</c:v>
                </c:pt>
                <c:pt idx="1437">
                  <c:v>1.1814241944294199</c:v>
                </c:pt>
                <c:pt idx="1438">
                  <c:v>1.1595701928870401</c:v>
                </c:pt>
                <c:pt idx="1439">
                  <c:v>1.1595701928870401</c:v>
                </c:pt>
                <c:pt idx="1440">
                  <c:v>1.1595701928870401</c:v>
                </c:pt>
                <c:pt idx="1441">
                  <c:v>1.1616588006283299</c:v>
                </c:pt>
                <c:pt idx="1442">
                  <c:v>1.16859346201337</c:v>
                </c:pt>
                <c:pt idx="1443">
                  <c:v>1.1595701928870401</c:v>
                </c:pt>
                <c:pt idx="1444">
                  <c:v>1.1620918912339899</c:v>
                </c:pt>
                <c:pt idx="1445">
                  <c:v>1.18355327442493</c:v>
                </c:pt>
                <c:pt idx="1446">
                  <c:v>1.16378541383572</c:v>
                </c:pt>
                <c:pt idx="1447">
                  <c:v>1.1577248298024201</c:v>
                </c:pt>
                <c:pt idx="1448">
                  <c:v>1.1577248298024201</c:v>
                </c:pt>
                <c:pt idx="1449">
                  <c:v>1.1577248298024201</c:v>
                </c:pt>
                <c:pt idx="1450">
                  <c:v>1.1577248298024201</c:v>
                </c:pt>
                <c:pt idx="1451">
                  <c:v>1.1577248298024201</c:v>
                </c:pt>
                <c:pt idx="1452">
                  <c:v>1.1577248298024201</c:v>
                </c:pt>
                <c:pt idx="1453">
                  <c:v>1.1577248298024201</c:v>
                </c:pt>
                <c:pt idx="1454">
                  <c:v>1.1577248298024201</c:v>
                </c:pt>
                <c:pt idx="1455">
                  <c:v>1.1577248298024201</c:v>
                </c:pt>
                <c:pt idx="1456">
                  <c:v>1.1577248298024201</c:v>
                </c:pt>
                <c:pt idx="1457">
                  <c:v>1.1577248298024201</c:v>
                </c:pt>
                <c:pt idx="1458">
                  <c:v>1.1577248298024201</c:v>
                </c:pt>
                <c:pt idx="1459">
                  <c:v>1.1577248298024201</c:v>
                </c:pt>
                <c:pt idx="1460">
                  <c:v>1.1577248298024201</c:v>
                </c:pt>
                <c:pt idx="1461">
                  <c:v>1.1577248298024201</c:v>
                </c:pt>
                <c:pt idx="1462">
                  <c:v>1.1577248298024201</c:v>
                </c:pt>
                <c:pt idx="1463">
                  <c:v>1.1577248298024201</c:v>
                </c:pt>
                <c:pt idx="1464">
                  <c:v>1.1577248298024201</c:v>
                </c:pt>
                <c:pt idx="1465">
                  <c:v>1.1577248298024201</c:v>
                </c:pt>
                <c:pt idx="1466">
                  <c:v>1.1577248298024201</c:v>
                </c:pt>
                <c:pt idx="1467">
                  <c:v>1.1577248298024201</c:v>
                </c:pt>
                <c:pt idx="1468">
                  <c:v>1.1577248298024201</c:v>
                </c:pt>
                <c:pt idx="1469">
                  <c:v>1.1577248298024201</c:v>
                </c:pt>
                <c:pt idx="1470">
                  <c:v>1.1577248298024201</c:v>
                </c:pt>
                <c:pt idx="1471">
                  <c:v>1.1577248298024201</c:v>
                </c:pt>
                <c:pt idx="1472">
                  <c:v>1.1577248298024201</c:v>
                </c:pt>
                <c:pt idx="1473">
                  <c:v>1.1577248298024201</c:v>
                </c:pt>
                <c:pt idx="1474">
                  <c:v>1.1577248298024201</c:v>
                </c:pt>
                <c:pt idx="1475">
                  <c:v>1.1577248298024201</c:v>
                </c:pt>
                <c:pt idx="1476">
                  <c:v>1.1577248298024201</c:v>
                </c:pt>
                <c:pt idx="1477">
                  <c:v>1.1577248298024201</c:v>
                </c:pt>
                <c:pt idx="1478">
                  <c:v>1.1577248298024201</c:v>
                </c:pt>
                <c:pt idx="1479">
                  <c:v>1.15648430140075</c:v>
                </c:pt>
                <c:pt idx="1480">
                  <c:v>1.16895738581469</c:v>
                </c:pt>
                <c:pt idx="1481">
                  <c:v>1.1636602364303801</c:v>
                </c:pt>
                <c:pt idx="1482">
                  <c:v>1.1637646154260199</c:v>
                </c:pt>
                <c:pt idx="1483">
                  <c:v>1.16856596458102</c:v>
                </c:pt>
                <c:pt idx="1484">
                  <c:v>1.16324273253989</c:v>
                </c:pt>
                <c:pt idx="1485">
                  <c:v>1.16221097422161</c:v>
                </c:pt>
                <c:pt idx="1486">
                  <c:v>1.16221097422161</c:v>
                </c:pt>
                <c:pt idx="1487">
                  <c:v>1.16221097422161</c:v>
                </c:pt>
                <c:pt idx="1488">
                  <c:v>1.16221097422161</c:v>
                </c:pt>
                <c:pt idx="1489">
                  <c:v>1.16840192317057</c:v>
                </c:pt>
                <c:pt idx="1490">
                  <c:v>1.1669029140679099</c:v>
                </c:pt>
                <c:pt idx="1491">
                  <c:v>1.1628148657208599</c:v>
                </c:pt>
                <c:pt idx="1492">
                  <c:v>1.1628148657208599</c:v>
                </c:pt>
                <c:pt idx="1493">
                  <c:v>1.1628148657208599</c:v>
                </c:pt>
                <c:pt idx="1494">
                  <c:v>1.1628148657208599</c:v>
                </c:pt>
                <c:pt idx="1495">
                  <c:v>1.1628148657208599</c:v>
                </c:pt>
                <c:pt idx="1496">
                  <c:v>1.1628148657208599</c:v>
                </c:pt>
                <c:pt idx="1497">
                  <c:v>1.1628148657208599</c:v>
                </c:pt>
                <c:pt idx="1498">
                  <c:v>1.1628148657208599</c:v>
                </c:pt>
                <c:pt idx="1499">
                  <c:v>1.1628148657208599</c:v>
                </c:pt>
                <c:pt idx="1500">
                  <c:v>1.1628148657208599</c:v>
                </c:pt>
                <c:pt idx="1501">
                  <c:v>1.1628148657208599</c:v>
                </c:pt>
                <c:pt idx="1502">
                  <c:v>1.1628148657208599</c:v>
                </c:pt>
                <c:pt idx="1503">
                  <c:v>1.1628148657208599</c:v>
                </c:pt>
                <c:pt idx="1504">
                  <c:v>1.1628148657208599</c:v>
                </c:pt>
                <c:pt idx="1505">
                  <c:v>1.1628148657208599</c:v>
                </c:pt>
                <c:pt idx="1506">
                  <c:v>1.1628148657208599</c:v>
                </c:pt>
                <c:pt idx="1507">
                  <c:v>1.1628148657208599</c:v>
                </c:pt>
                <c:pt idx="1508">
                  <c:v>1.1628148657208599</c:v>
                </c:pt>
                <c:pt idx="1509">
                  <c:v>1.1628148657208599</c:v>
                </c:pt>
                <c:pt idx="1510">
                  <c:v>1.1628148657208599</c:v>
                </c:pt>
                <c:pt idx="1511">
                  <c:v>1.1628148657208599</c:v>
                </c:pt>
                <c:pt idx="1512">
                  <c:v>1.1628148657208599</c:v>
                </c:pt>
                <c:pt idx="1513">
                  <c:v>1.1628148657208599</c:v>
                </c:pt>
                <c:pt idx="1514">
                  <c:v>1.1628148657208599</c:v>
                </c:pt>
                <c:pt idx="1515">
                  <c:v>1.1628148657208599</c:v>
                </c:pt>
                <c:pt idx="1516">
                  <c:v>1.1628148657208599</c:v>
                </c:pt>
                <c:pt idx="1517">
                  <c:v>1.1628148657208599</c:v>
                </c:pt>
                <c:pt idx="1518">
                  <c:v>1.1628148657208599</c:v>
                </c:pt>
                <c:pt idx="1519">
                  <c:v>1.1628148657208599</c:v>
                </c:pt>
                <c:pt idx="1520">
                  <c:v>1.1628148657208599</c:v>
                </c:pt>
                <c:pt idx="1521">
                  <c:v>1.1628148657208599</c:v>
                </c:pt>
                <c:pt idx="1522">
                  <c:v>1.1628148657208599</c:v>
                </c:pt>
                <c:pt idx="1523">
                  <c:v>1.1628148657208599</c:v>
                </c:pt>
                <c:pt idx="1524">
                  <c:v>1.1628148657208599</c:v>
                </c:pt>
                <c:pt idx="1525">
                  <c:v>1.1628148657208599</c:v>
                </c:pt>
                <c:pt idx="1526">
                  <c:v>1.1628148657208599</c:v>
                </c:pt>
                <c:pt idx="1527">
                  <c:v>1.1628148657208599</c:v>
                </c:pt>
                <c:pt idx="1528">
                  <c:v>1.1628148657208599</c:v>
                </c:pt>
                <c:pt idx="1529">
                  <c:v>1.1628148657208599</c:v>
                </c:pt>
                <c:pt idx="1530">
                  <c:v>1.1628148657208599</c:v>
                </c:pt>
                <c:pt idx="1531">
                  <c:v>1.1628148657208599</c:v>
                </c:pt>
                <c:pt idx="1532">
                  <c:v>1.16284439462579</c:v>
                </c:pt>
                <c:pt idx="1533">
                  <c:v>1.14817597760777</c:v>
                </c:pt>
                <c:pt idx="1534">
                  <c:v>1.14817597760777</c:v>
                </c:pt>
                <c:pt idx="1535">
                  <c:v>1.14817597760777</c:v>
                </c:pt>
                <c:pt idx="1536">
                  <c:v>1.14780565708627</c:v>
                </c:pt>
                <c:pt idx="1537">
                  <c:v>1.1458671848419599</c:v>
                </c:pt>
                <c:pt idx="1538">
                  <c:v>1.1632901940271401</c:v>
                </c:pt>
                <c:pt idx="1539">
                  <c:v>1.14440499617972</c:v>
                </c:pt>
                <c:pt idx="1540">
                  <c:v>1.1406228900208999</c:v>
                </c:pt>
                <c:pt idx="1541">
                  <c:v>1.1406228900208999</c:v>
                </c:pt>
                <c:pt idx="1542">
                  <c:v>1.1406228900208999</c:v>
                </c:pt>
                <c:pt idx="1543">
                  <c:v>1.1406228900208999</c:v>
                </c:pt>
                <c:pt idx="1544">
                  <c:v>1.1406228900208999</c:v>
                </c:pt>
                <c:pt idx="1545">
                  <c:v>1.1406228900208999</c:v>
                </c:pt>
                <c:pt idx="1546">
                  <c:v>1.1391129980294401</c:v>
                </c:pt>
                <c:pt idx="1547">
                  <c:v>1.1372728007493</c:v>
                </c:pt>
                <c:pt idx="1548">
                  <c:v>1.16235698012863</c:v>
                </c:pt>
                <c:pt idx="1549">
                  <c:v>1.1854385678999499</c:v>
                </c:pt>
                <c:pt idx="1550">
                  <c:v>1.1914374002405199</c:v>
                </c:pt>
                <c:pt idx="1551">
                  <c:v>1.20210488191355</c:v>
                </c:pt>
                <c:pt idx="1552">
                  <c:v>1.2074011019601001</c:v>
                </c:pt>
                <c:pt idx="1553">
                  <c:v>1.19555610965278</c:v>
                </c:pt>
                <c:pt idx="1554">
                  <c:v>1.19534669129017</c:v>
                </c:pt>
                <c:pt idx="1555">
                  <c:v>1.1943153742917001</c:v>
                </c:pt>
                <c:pt idx="1556">
                  <c:v>1.18249166600752</c:v>
                </c:pt>
                <c:pt idx="1557">
                  <c:v>1.1941770395475999</c:v>
                </c:pt>
                <c:pt idx="1558">
                  <c:v>1.1960277229991201</c:v>
                </c:pt>
                <c:pt idx="1559">
                  <c:v>1.2030338508200999</c:v>
                </c:pt>
                <c:pt idx="1560">
                  <c:v>1.2023728940740199</c:v>
                </c:pt>
                <c:pt idx="1561">
                  <c:v>1.19036847690537</c:v>
                </c:pt>
                <c:pt idx="1562">
                  <c:v>1.18260117721119</c:v>
                </c:pt>
                <c:pt idx="1563">
                  <c:v>1.1798592110334101</c:v>
                </c:pt>
                <c:pt idx="1564">
                  <c:v>1.1798592110334101</c:v>
                </c:pt>
                <c:pt idx="1565">
                  <c:v>1.1798592110334101</c:v>
                </c:pt>
                <c:pt idx="1566">
                  <c:v>1.1798592110334101</c:v>
                </c:pt>
                <c:pt idx="1567">
                  <c:v>1.1798592110334101</c:v>
                </c:pt>
                <c:pt idx="1568">
                  <c:v>1.1798592110334101</c:v>
                </c:pt>
                <c:pt idx="1569">
                  <c:v>1.1702334260271501</c:v>
                </c:pt>
                <c:pt idx="1570">
                  <c:v>1.1978714828696899</c:v>
                </c:pt>
                <c:pt idx="1571">
                  <c:v>1.1399157608602299</c:v>
                </c:pt>
                <c:pt idx="1572">
                  <c:v>1.1399157608602299</c:v>
                </c:pt>
                <c:pt idx="1573">
                  <c:v>1.1399157608602299</c:v>
                </c:pt>
                <c:pt idx="1574">
                  <c:v>1.1399157608602299</c:v>
                </c:pt>
                <c:pt idx="1575">
                  <c:v>1.1399157608602299</c:v>
                </c:pt>
                <c:pt idx="1576">
                  <c:v>1.1399157608602299</c:v>
                </c:pt>
                <c:pt idx="1577">
                  <c:v>1.13858969550075</c:v>
                </c:pt>
                <c:pt idx="1578">
                  <c:v>1.1345418073637199</c:v>
                </c:pt>
                <c:pt idx="1579">
                  <c:v>1.1345418073637199</c:v>
                </c:pt>
                <c:pt idx="1580">
                  <c:v>1.1345418073637199</c:v>
                </c:pt>
                <c:pt idx="1581">
                  <c:v>1.1507237330546201</c:v>
                </c:pt>
                <c:pt idx="1582">
                  <c:v>1.1634513735729199</c:v>
                </c:pt>
                <c:pt idx="1583">
                  <c:v>1.1751340324305199</c:v>
                </c:pt>
                <c:pt idx="1584">
                  <c:v>1.17568061891942</c:v>
                </c:pt>
                <c:pt idx="1585">
                  <c:v>1.1902011703398601</c:v>
                </c:pt>
                <c:pt idx="1586">
                  <c:v>1.1802672004349399</c:v>
                </c:pt>
                <c:pt idx="1587">
                  <c:v>1.1882688981330201</c:v>
                </c:pt>
                <c:pt idx="1588">
                  <c:v>1.1894119847684801</c:v>
                </c:pt>
                <c:pt idx="1589">
                  <c:v>1.1929937117365801</c:v>
                </c:pt>
                <c:pt idx="1590">
                  <c:v>1.18580981783819</c:v>
                </c:pt>
                <c:pt idx="1591">
                  <c:v>1.1872965969628799</c:v>
                </c:pt>
                <c:pt idx="1592">
                  <c:v>1.1854285988558899</c:v>
                </c:pt>
                <c:pt idx="1593">
                  <c:v>1.18205324478728</c:v>
                </c:pt>
                <c:pt idx="1594">
                  <c:v>1.18205324478728</c:v>
                </c:pt>
                <c:pt idx="1595">
                  <c:v>1.18205324478728</c:v>
                </c:pt>
                <c:pt idx="1596">
                  <c:v>1.18205324478728</c:v>
                </c:pt>
                <c:pt idx="1597">
                  <c:v>1.18205324478728</c:v>
                </c:pt>
                <c:pt idx="1598">
                  <c:v>1.18205324478728</c:v>
                </c:pt>
                <c:pt idx="1599">
                  <c:v>1.18205324478728</c:v>
                </c:pt>
                <c:pt idx="1600">
                  <c:v>1.18205324478728</c:v>
                </c:pt>
                <c:pt idx="1601">
                  <c:v>1.18205324478728</c:v>
                </c:pt>
                <c:pt idx="1602">
                  <c:v>1.18205324478728</c:v>
                </c:pt>
                <c:pt idx="1603">
                  <c:v>1.18205324478728</c:v>
                </c:pt>
                <c:pt idx="1604">
                  <c:v>1.18205324478728</c:v>
                </c:pt>
                <c:pt idx="1605">
                  <c:v>1.18895620326786</c:v>
                </c:pt>
                <c:pt idx="1606">
                  <c:v>1.1819563146540899</c:v>
                </c:pt>
                <c:pt idx="1607">
                  <c:v>1.1927253916079299</c:v>
                </c:pt>
                <c:pt idx="1608">
                  <c:v>1.1812796629370399</c:v>
                </c:pt>
                <c:pt idx="1609">
                  <c:v>1.1823565706324299</c:v>
                </c:pt>
                <c:pt idx="1610">
                  <c:v>1.1830183258145299</c:v>
                </c:pt>
                <c:pt idx="1611">
                  <c:v>1.1791306039437199</c:v>
                </c:pt>
                <c:pt idx="1612">
                  <c:v>1.1685636225535301</c:v>
                </c:pt>
                <c:pt idx="1613">
                  <c:v>1.16558622040503</c:v>
                </c:pt>
                <c:pt idx="1614">
                  <c:v>1.1498087481846999</c:v>
                </c:pt>
                <c:pt idx="1615">
                  <c:v>1.1498087481846999</c:v>
                </c:pt>
                <c:pt idx="1616">
                  <c:v>1.1498087481846999</c:v>
                </c:pt>
                <c:pt idx="1617">
                  <c:v>1.1498087481846999</c:v>
                </c:pt>
                <c:pt idx="1618">
                  <c:v>1.1498087481846999</c:v>
                </c:pt>
                <c:pt idx="1619">
                  <c:v>1.1498087481846999</c:v>
                </c:pt>
                <c:pt idx="1620">
                  <c:v>1.1498087481846999</c:v>
                </c:pt>
                <c:pt idx="1621">
                  <c:v>1.14459009049468</c:v>
                </c:pt>
                <c:pt idx="1622">
                  <c:v>1.1401441249690401</c:v>
                </c:pt>
                <c:pt idx="1623">
                  <c:v>1.1631284404202999</c:v>
                </c:pt>
                <c:pt idx="1624">
                  <c:v>1.16040276233739</c:v>
                </c:pt>
                <c:pt idx="1625">
                  <c:v>1.12589523570232</c:v>
                </c:pt>
                <c:pt idx="1626">
                  <c:v>1.11860107778915</c:v>
                </c:pt>
                <c:pt idx="1627">
                  <c:v>1.11860107778915</c:v>
                </c:pt>
                <c:pt idx="1628">
                  <c:v>1.11860107778915</c:v>
                </c:pt>
                <c:pt idx="1629">
                  <c:v>1.11860107778915</c:v>
                </c:pt>
                <c:pt idx="1630">
                  <c:v>1.11860107778915</c:v>
                </c:pt>
                <c:pt idx="1631">
                  <c:v>1.11860107778915</c:v>
                </c:pt>
                <c:pt idx="1632">
                  <c:v>1.1123385448426399</c:v>
                </c:pt>
                <c:pt idx="1633">
                  <c:v>1.11289411943991</c:v>
                </c:pt>
                <c:pt idx="1634">
                  <c:v>1.1214840477685999</c:v>
                </c:pt>
                <c:pt idx="1635">
                  <c:v>1.1315026747044099</c:v>
                </c:pt>
                <c:pt idx="1636">
                  <c:v>1.12068912486408</c:v>
                </c:pt>
                <c:pt idx="1637">
                  <c:v>1.1098733508091201</c:v>
                </c:pt>
                <c:pt idx="1638">
                  <c:v>1.1098733508091201</c:v>
                </c:pt>
                <c:pt idx="1639">
                  <c:v>1.1098733508091201</c:v>
                </c:pt>
                <c:pt idx="1640">
                  <c:v>1.1098733508091201</c:v>
                </c:pt>
                <c:pt idx="1641">
                  <c:v>1.1098733508091201</c:v>
                </c:pt>
                <c:pt idx="1642">
                  <c:v>1.1098733508091201</c:v>
                </c:pt>
                <c:pt idx="1643">
                  <c:v>1.08958658568031</c:v>
                </c:pt>
                <c:pt idx="1644">
                  <c:v>1.08685449729675</c:v>
                </c:pt>
                <c:pt idx="1645">
                  <c:v>1.08082486813815</c:v>
                </c:pt>
                <c:pt idx="1646">
                  <c:v>1.0752931322772701</c:v>
                </c:pt>
                <c:pt idx="1647">
                  <c:v>1.0817778927814501</c:v>
                </c:pt>
                <c:pt idx="1648">
                  <c:v>1.0698193058405201</c:v>
                </c:pt>
                <c:pt idx="1649">
                  <c:v>1.0698193058405201</c:v>
                </c:pt>
                <c:pt idx="1650">
                  <c:v>1.0698193058405201</c:v>
                </c:pt>
                <c:pt idx="1651">
                  <c:v>1.0698193058405201</c:v>
                </c:pt>
                <c:pt idx="1652">
                  <c:v>1.0698193058405201</c:v>
                </c:pt>
                <c:pt idx="1653">
                  <c:v>1.06459510472325</c:v>
                </c:pt>
                <c:pt idx="1654">
                  <c:v>1.0697905507374601</c:v>
                </c:pt>
                <c:pt idx="1655">
                  <c:v>1.0636271265138599</c:v>
                </c:pt>
                <c:pt idx="1656">
                  <c:v>1.05955995044377</c:v>
                </c:pt>
                <c:pt idx="1657">
                  <c:v>1.06921267696269</c:v>
                </c:pt>
                <c:pt idx="1658">
                  <c:v>1.0588689154720801</c:v>
                </c:pt>
                <c:pt idx="1659">
                  <c:v>1.0554888506309399</c:v>
                </c:pt>
                <c:pt idx="1660">
                  <c:v>1.05426090165246</c:v>
                </c:pt>
                <c:pt idx="1661">
                  <c:v>1.05323761463913</c:v>
                </c:pt>
                <c:pt idx="1662">
                  <c:v>1.0524872102460201</c:v>
                </c:pt>
                <c:pt idx="1663">
                  <c:v>1.04726571240499</c:v>
                </c:pt>
                <c:pt idx="1664">
                  <c:v>1.04726571240499</c:v>
                </c:pt>
                <c:pt idx="1665">
                  <c:v>1.04726571240499</c:v>
                </c:pt>
                <c:pt idx="1666">
                  <c:v>1.04726571240499</c:v>
                </c:pt>
                <c:pt idx="1667">
                  <c:v>1.04726571240499</c:v>
                </c:pt>
                <c:pt idx="1668">
                  <c:v>1.04726571240499</c:v>
                </c:pt>
                <c:pt idx="1669">
                  <c:v>1.04726571240499</c:v>
                </c:pt>
                <c:pt idx="1670">
                  <c:v>1.04726571240499</c:v>
                </c:pt>
                <c:pt idx="1671">
                  <c:v>1.04726571240499</c:v>
                </c:pt>
                <c:pt idx="1672">
                  <c:v>1.04726571240499</c:v>
                </c:pt>
                <c:pt idx="1673">
                  <c:v>1.04726571240499</c:v>
                </c:pt>
                <c:pt idx="1674">
                  <c:v>1.04726571240499</c:v>
                </c:pt>
                <c:pt idx="1675">
                  <c:v>1.04726571240499</c:v>
                </c:pt>
                <c:pt idx="1676">
                  <c:v>1.04726571240499</c:v>
                </c:pt>
                <c:pt idx="1677">
                  <c:v>1.0489386297790999</c:v>
                </c:pt>
                <c:pt idx="1678">
                  <c:v>1.0510667469361601</c:v>
                </c:pt>
                <c:pt idx="1679">
                  <c:v>1.04834170760207</c:v>
                </c:pt>
                <c:pt idx="1680">
                  <c:v>1.0490164886975699</c:v>
                </c:pt>
                <c:pt idx="1681">
                  <c:v>1.04726571240499</c:v>
                </c:pt>
                <c:pt idx="1682">
                  <c:v>1.0489645789498501</c:v>
                </c:pt>
                <c:pt idx="1683">
                  <c:v>1.0507553226685</c:v>
                </c:pt>
                <c:pt idx="1684">
                  <c:v>1.04780864890064</c:v>
                </c:pt>
                <c:pt idx="1685">
                  <c:v>1.04780864890064</c:v>
                </c:pt>
                <c:pt idx="1686">
                  <c:v>1.04780864890064</c:v>
                </c:pt>
                <c:pt idx="1687">
                  <c:v>1.04780864890064</c:v>
                </c:pt>
                <c:pt idx="1688">
                  <c:v>1.04780864890064</c:v>
                </c:pt>
                <c:pt idx="1689">
                  <c:v>1.0580325993628901</c:v>
                </c:pt>
                <c:pt idx="1690">
                  <c:v>1.0621978005641499</c:v>
                </c:pt>
                <c:pt idx="1691">
                  <c:v>1.0687659976327299</c:v>
                </c:pt>
                <c:pt idx="1692">
                  <c:v>1.0626249980551501</c:v>
                </c:pt>
                <c:pt idx="1693">
                  <c:v>1.07875178603554</c:v>
                </c:pt>
                <c:pt idx="1694">
                  <c:v>1.07677598765922</c:v>
                </c:pt>
                <c:pt idx="1695">
                  <c:v>1.0781643880596401</c:v>
                </c:pt>
                <c:pt idx="1696">
                  <c:v>1.0720479689053299</c:v>
                </c:pt>
                <c:pt idx="1697">
                  <c:v>1.0720479689053299</c:v>
                </c:pt>
                <c:pt idx="1698">
                  <c:v>1.0720479689053299</c:v>
                </c:pt>
                <c:pt idx="1699">
                  <c:v>1.0720479689053299</c:v>
                </c:pt>
                <c:pt idx="1700">
                  <c:v>1.0720479689053299</c:v>
                </c:pt>
                <c:pt idx="1701">
                  <c:v>1.0720479689053299</c:v>
                </c:pt>
                <c:pt idx="1702">
                  <c:v>1.0720479689053299</c:v>
                </c:pt>
                <c:pt idx="1703">
                  <c:v>1.0720479689053299</c:v>
                </c:pt>
                <c:pt idx="1704">
                  <c:v>1.0720479689053299</c:v>
                </c:pt>
                <c:pt idx="1705">
                  <c:v>1.0720479689053299</c:v>
                </c:pt>
                <c:pt idx="1706">
                  <c:v>1.0720479689053299</c:v>
                </c:pt>
                <c:pt idx="1707">
                  <c:v>1.0720479689053299</c:v>
                </c:pt>
                <c:pt idx="1708">
                  <c:v>1.0720479689053299</c:v>
                </c:pt>
                <c:pt idx="1709">
                  <c:v>1.0720479689053299</c:v>
                </c:pt>
                <c:pt idx="1710">
                  <c:v>1.0720479689053299</c:v>
                </c:pt>
                <c:pt idx="1711">
                  <c:v>1.0720479689053299</c:v>
                </c:pt>
                <c:pt idx="1712">
                  <c:v>1.0604534345722101</c:v>
                </c:pt>
                <c:pt idx="1713">
                  <c:v>1.0604534345722101</c:v>
                </c:pt>
                <c:pt idx="1714">
                  <c:v>1.0604534345722101</c:v>
                </c:pt>
                <c:pt idx="1715">
                  <c:v>1.0604534345722101</c:v>
                </c:pt>
                <c:pt idx="1716">
                  <c:v>1.0604534345722101</c:v>
                </c:pt>
                <c:pt idx="1717">
                  <c:v>1.0604534345722101</c:v>
                </c:pt>
                <c:pt idx="1718">
                  <c:v>1.0604534345722101</c:v>
                </c:pt>
                <c:pt idx="1719">
                  <c:v>1.0604534345722101</c:v>
                </c:pt>
                <c:pt idx="1720">
                  <c:v>1.0604534345722101</c:v>
                </c:pt>
                <c:pt idx="1721">
                  <c:v>1.06465708617109</c:v>
                </c:pt>
                <c:pt idx="1722">
                  <c:v>1.0932184202119599</c:v>
                </c:pt>
                <c:pt idx="1723">
                  <c:v>1.1014572762213299</c:v>
                </c:pt>
                <c:pt idx="1724">
                  <c:v>1.0946831168775</c:v>
                </c:pt>
                <c:pt idx="1725">
                  <c:v>1.0763672226341201</c:v>
                </c:pt>
                <c:pt idx="1726">
                  <c:v>1.0763672226341201</c:v>
                </c:pt>
                <c:pt idx="1727">
                  <c:v>1.0763672226341201</c:v>
                </c:pt>
                <c:pt idx="1728">
                  <c:v>1.0763672226341201</c:v>
                </c:pt>
                <c:pt idx="1729">
                  <c:v>1.08815901628984</c:v>
                </c:pt>
                <c:pt idx="1730">
                  <c:v>1.0860451797313699</c:v>
                </c:pt>
                <c:pt idx="1731">
                  <c:v>1.0888354398823099</c:v>
                </c:pt>
                <c:pt idx="1732">
                  <c:v>1.0891736573816599</c:v>
                </c:pt>
                <c:pt idx="1733">
                  <c:v>1.1001655664233001</c:v>
                </c:pt>
                <c:pt idx="1734">
                  <c:v>1.1074371514094701</c:v>
                </c:pt>
                <c:pt idx="1735">
                  <c:v>1.1215575381014</c:v>
                </c:pt>
                <c:pt idx="1736">
                  <c:v>1.129928307148</c:v>
                </c:pt>
                <c:pt idx="1737">
                  <c:v>1.1415120968135</c:v>
                </c:pt>
                <c:pt idx="1738">
                  <c:v>1.13889094541223</c:v>
                </c:pt>
                <c:pt idx="1739">
                  <c:v>1.13368753785024</c:v>
                </c:pt>
                <c:pt idx="1740">
                  <c:v>1.13368753785024</c:v>
                </c:pt>
                <c:pt idx="1741">
                  <c:v>1.13368753785024</c:v>
                </c:pt>
                <c:pt idx="1742">
                  <c:v>1.13368753785024</c:v>
                </c:pt>
                <c:pt idx="1743">
                  <c:v>1.13368753785024</c:v>
                </c:pt>
                <c:pt idx="1744">
                  <c:v>1.13368753785024</c:v>
                </c:pt>
                <c:pt idx="1745">
                  <c:v>1.13368753785024</c:v>
                </c:pt>
                <c:pt idx="1746">
                  <c:v>1.13368753785024</c:v>
                </c:pt>
                <c:pt idx="1747">
                  <c:v>1.13368753785024</c:v>
                </c:pt>
                <c:pt idx="1748">
                  <c:v>1.13368753785024</c:v>
                </c:pt>
                <c:pt idx="1749">
                  <c:v>1.13368753785024</c:v>
                </c:pt>
                <c:pt idx="1750">
                  <c:v>1.13368753785024</c:v>
                </c:pt>
                <c:pt idx="1751">
                  <c:v>1.13368753785024</c:v>
                </c:pt>
                <c:pt idx="1752">
                  <c:v>1.13368753785024</c:v>
                </c:pt>
                <c:pt idx="1753">
                  <c:v>1.13368753785024</c:v>
                </c:pt>
                <c:pt idx="1754">
                  <c:v>1.13368753785024</c:v>
                </c:pt>
                <c:pt idx="1755">
                  <c:v>1.13368753785024</c:v>
                </c:pt>
                <c:pt idx="1756">
                  <c:v>1.13368753785024</c:v>
                </c:pt>
                <c:pt idx="1757">
                  <c:v>1.13368753785024</c:v>
                </c:pt>
                <c:pt idx="1758">
                  <c:v>1.13368753785024</c:v>
                </c:pt>
                <c:pt idx="1759">
                  <c:v>1.13368753785024</c:v>
                </c:pt>
                <c:pt idx="1760">
                  <c:v>1.13368753785024</c:v>
                </c:pt>
                <c:pt idx="1761">
                  <c:v>1.1225468687712901</c:v>
                </c:pt>
                <c:pt idx="1762">
                  <c:v>1.1225468687712901</c:v>
                </c:pt>
                <c:pt idx="1763">
                  <c:v>1.11920425057962</c:v>
                </c:pt>
                <c:pt idx="1764">
                  <c:v>1.1132146458782299</c:v>
                </c:pt>
                <c:pt idx="1765">
                  <c:v>1.1062586028083601</c:v>
                </c:pt>
                <c:pt idx="1766">
                  <c:v>1.10886951141607</c:v>
                </c:pt>
                <c:pt idx="1767">
                  <c:v>1.1154743338856501</c:v>
                </c:pt>
                <c:pt idx="1768">
                  <c:v>1.1165655563983099</c:v>
                </c:pt>
                <c:pt idx="1769">
                  <c:v>1.11165137658254</c:v>
                </c:pt>
                <c:pt idx="1770">
                  <c:v>1.1044106796642299</c:v>
                </c:pt>
                <c:pt idx="1771">
                  <c:v>1.1044106796642299</c:v>
                </c:pt>
                <c:pt idx="1772">
                  <c:v>1.0877845726075099</c:v>
                </c:pt>
                <c:pt idx="1773">
                  <c:v>1.0919309193124001</c:v>
                </c:pt>
                <c:pt idx="1774">
                  <c:v>1.08103430931322</c:v>
                </c:pt>
                <c:pt idx="1775">
                  <c:v>1.0779420350334601</c:v>
                </c:pt>
                <c:pt idx="1776">
                  <c:v>1.07149497211579</c:v>
                </c:pt>
                <c:pt idx="1777">
                  <c:v>1.07149497211579</c:v>
                </c:pt>
                <c:pt idx="1778">
                  <c:v>1.07149497211579</c:v>
                </c:pt>
                <c:pt idx="1779">
                  <c:v>1.07149497211579</c:v>
                </c:pt>
                <c:pt idx="1780">
                  <c:v>1.07149497211579</c:v>
                </c:pt>
                <c:pt idx="1781">
                  <c:v>1.0661918056758499</c:v>
                </c:pt>
                <c:pt idx="1782">
                  <c:v>1.08886752560421</c:v>
                </c:pt>
                <c:pt idx="1783">
                  <c:v>1.08510723412268</c:v>
                </c:pt>
                <c:pt idx="1784">
                  <c:v>1.11587330096013</c:v>
                </c:pt>
                <c:pt idx="1785">
                  <c:v>1.13581426344737</c:v>
                </c:pt>
                <c:pt idx="1786">
                  <c:v>1.1302307775259799</c:v>
                </c:pt>
                <c:pt idx="1787">
                  <c:v>1.15370413504133</c:v>
                </c:pt>
                <c:pt idx="1788">
                  <c:v>1.15119727405364</c:v>
                </c:pt>
                <c:pt idx="1789">
                  <c:v>1.17444273511557</c:v>
                </c:pt>
                <c:pt idx="1790">
                  <c:v>1.1702266507271799</c:v>
                </c:pt>
                <c:pt idx="1791">
                  <c:v>1.1656949217664401</c:v>
                </c:pt>
                <c:pt idx="1792">
                  <c:v>1.1645246883061999</c:v>
                </c:pt>
                <c:pt idx="1793">
                  <c:v>1.1645246883061999</c:v>
                </c:pt>
                <c:pt idx="1794">
                  <c:v>1.1645246883061999</c:v>
                </c:pt>
                <c:pt idx="1795">
                  <c:v>1.1645246883061999</c:v>
                </c:pt>
                <c:pt idx="1796">
                  <c:v>1.1645246883061999</c:v>
                </c:pt>
                <c:pt idx="1797">
                  <c:v>1.1645246883061999</c:v>
                </c:pt>
                <c:pt idx="1798">
                  <c:v>1.1645246883061999</c:v>
                </c:pt>
                <c:pt idx="1799">
                  <c:v>1.1645246883061999</c:v>
                </c:pt>
                <c:pt idx="1800">
                  <c:v>1.1645246883061999</c:v>
                </c:pt>
                <c:pt idx="1801">
                  <c:v>1.1645246883061999</c:v>
                </c:pt>
                <c:pt idx="1802">
                  <c:v>1.1645246883061999</c:v>
                </c:pt>
                <c:pt idx="1803">
                  <c:v>1.1645246883061999</c:v>
                </c:pt>
                <c:pt idx="1804">
                  <c:v>1.1645246883061999</c:v>
                </c:pt>
                <c:pt idx="1805">
                  <c:v>1.16566704044444</c:v>
                </c:pt>
                <c:pt idx="1806">
                  <c:v>1.17187389880688</c:v>
                </c:pt>
                <c:pt idx="1807">
                  <c:v>1.1766029404041101</c:v>
                </c:pt>
                <c:pt idx="1808">
                  <c:v>1.1772679538726201</c:v>
                </c:pt>
                <c:pt idx="1809">
                  <c:v>1.1771940647811401</c:v>
                </c:pt>
                <c:pt idx="1810">
                  <c:v>1.1744201902640901</c:v>
                </c:pt>
                <c:pt idx="1811">
                  <c:v>1.1744201902640901</c:v>
                </c:pt>
                <c:pt idx="1812">
                  <c:v>1.1845268904194599</c:v>
                </c:pt>
                <c:pt idx="1813">
                  <c:v>1.1976475784373599</c:v>
                </c:pt>
                <c:pt idx="1814">
                  <c:v>1.19460510630095</c:v>
                </c:pt>
                <c:pt idx="1815">
                  <c:v>1.18838124587806</c:v>
                </c:pt>
                <c:pt idx="1816">
                  <c:v>1.18476180998483</c:v>
                </c:pt>
                <c:pt idx="1817">
                  <c:v>1.18476180998483</c:v>
                </c:pt>
                <c:pt idx="1818">
                  <c:v>1.18476180998483</c:v>
                </c:pt>
                <c:pt idx="1819">
                  <c:v>1.18476180998483</c:v>
                </c:pt>
                <c:pt idx="1820">
                  <c:v>1.18476180998483</c:v>
                </c:pt>
                <c:pt idx="1821">
                  <c:v>1.18476180998483</c:v>
                </c:pt>
                <c:pt idx="1822">
                  <c:v>1.18476180998483</c:v>
                </c:pt>
                <c:pt idx="1823">
                  <c:v>1.18476180998483</c:v>
                </c:pt>
                <c:pt idx="1824">
                  <c:v>1.18476180998483</c:v>
                </c:pt>
                <c:pt idx="1825">
                  <c:v>1.18476180998483</c:v>
                </c:pt>
                <c:pt idx="1826">
                  <c:v>1.18476180998483</c:v>
                </c:pt>
                <c:pt idx="1827">
                  <c:v>1.18476180998483</c:v>
                </c:pt>
                <c:pt idx="1828">
                  <c:v>1.18476180998483</c:v>
                </c:pt>
                <c:pt idx="1829">
                  <c:v>1.18476180998483</c:v>
                </c:pt>
                <c:pt idx="1830">
                  <c:v>1.18476180998483</c:v>
                </c:pt>
                <c:pt idx="1831">
                  <c:v>1.18476180998483</c:v>
                </c:pt>
                <c:pt idx="1832">
                  <c:v>1.18476180998483</c:v>
                </c:pt>
                <c:pt idx="1833">
                  <c:v>1.18476180998483</c:v>
                </c:pt>
                <c:pt idx="1834">
                  <c:v>1.18476180998483</c:v>
                </c:pt>
                <c:pt idx="1835">
                  <c:v>1.18476180998483</c:v>
                </c:pt>
                <c:pt idx="1836">
                  <c:v>1.18476180998483</c:v>
                </c:pt>
                <c:pt idx="1837">
                  <c:v>1.18476180998483</c:v>
                </c:pt>
                <c:pt idx="1838">
                  <c:v>1.18476180998483</c:v>
                </c:pt>
                <c:pt idx="1839">
                  <c:v>1.1821423630867001</c:v>
                </c:pt>
                <c:pt idx="1840">
                  <c:v>1.17871217410056</c:v>
                </c:pt>
                <c:pt idx="1841">
                  <c:v>1.18330304484353</c:v>
                </c:pt>
                <c:pt idx="1842">
                  <c:v>1.18502107976144</c:v>
                </c:pt>
                <c:pt idx="1843">
                  <c:v>1.20438388794933</c:v>
                </c:pt>
                <c:pt idx="1844">
                  <c:v>1.20336639614817</c:v>
                </c:pt>
                <c:pt idx="1845">
                  <c:v>1.1967712968999</c:v>
                </c:pt>
                <c:pt idx="1846">
                  <c:v>1.20050296968259</c:v>
                </c:pt>
                <c:pt idx="1847">
                  <c:v>1.2002950670899899</c:v>
                </c:pt>
                <c:pt idx="1848">
                  <c:v>1.1880832673008199</c:v>
                </c:pt>
                <c:pt idx="1849">
                  <c:v>1.1857463457373101</c:v>
                </c:pt>
                <c:pt idx="1850">
                  <c:v>1.18479310076321</c:v>
                </c:pt>
                <c:pt idx="1851">
                  <c:v>1.2029569259772701</c:v>
                </c:pt>
                <c:pt idx="1852">
                  <c:v>1.21386301410492</c:v>
                </c:pt>
                <c:pt idx="1853">
                  <c:v>1.22105260320658</c:v>
                </c:pt>
                <c:pt idx="1854">
                  <c:v>1.23656698336654</c:v>
                </c:pt>
                <c:pt idx="1855">
                  <c:v>1.24981097125843</c:v>
                </c:pt>
                <c:pt idx="1856">
                  <c:v>1.2562437590556499</c:v>
                </c:pt>
                <c:pt idx="1857">
                  <c:v>1.25756816133841</c:v>
                </c:pt>
                <c:pt idx="1858">
                  <c:v>1.26627135304894</c:v>
                </c:pt>
                <c:pt idx="1859">
                  <c:v>1.27459614410725</c:v>
                </c:pt>
                <c:pt idx="1860">
                  <c:v>1.2678284623001701</c:v>
                </c:pt>
                <c:pt idx="1861">
                  <c:v>1.2613445751596299</c:v>
                </c:pt>
                <c:pt idx="1862">
                  <c:v>1.2613445751596299</c:v>
                </c:pt>
                <c:pt idx="1863">
                  <c:v>1.2613445751596299</c:v>
                </c:pt>
                <c:pt idx="1864">
                  <c:v>1.2613445751596299</c:v>
                </c:pt>
                <c:pt idx="1865">
                  <c:v>1.2594673031358401</c:v>
                </c:pt>
                <c:pt idx="1866">
                  <c:v>1.2563437800811299</c:v>
                </c:pt>
                <c:pt idx="1867">
                  <c:v>1.2480353738851899</c:v>
                </c:pt>
                <c:pt idx="1868">
                  <c:v>1.2480353738851899</c:v>
                </c:pt>
                <c:pt idx="1869">
                  <c:v>1.2480353738851899</c:v>
                </c:pt>
                <c:pt idx="1870">
                  <c:v>1.2480353738851899</c:v>
                </c:pt>
                <c:pt idx="1871">
                  <c:v>1.2480353738851899</c:v>
                </c:pt>
                <c:pt idx="1872">
                  <c:v>1.2480353738851899</c:v>
                </c:pt>
                <c:pt idx="1873">
                  <c:v>1.24265690015977</c:v>
                </c:pt>
                <c:pt idx="1874">
                  <c:v>1.23908327666778</c:v>
                </c:pt>
                <c:pt idx="1875">
                  <c:v>1.23908327666778</c:v>
                </c:pt>
                <c:pt idx="1876">
                  <c:v>1.2459920755765901</c:v>
                </c:pt>
                <c:pt idx="1877">
                  <c:v>1.2623534494780899</c:v>
                </c:pt>
                <c:pt idx="1878">
                  <c:v>1.26301578453982</c:v>
                </c:pt>
                <c:pt idx="1879">
                  <c:v>1.25093535478073</c:v>
                </c:pt>
                <c:pt idx="1880">
                  <c:v>1.24172399943197</c:v>
                </c:pt>
                <c:pt idx="1881">
                  <c:v>1.24172399943197</c:v>
                </c:pt>
                <c:pt idx="1882">
                  <c:v>1.2378274183081699</c:v>
                </c:pt>
                <c:pt idx="1883">
                  <c:v>1.2329040641214399</c:v>
                </c:pt>
                <c:pt idx="1884">
                  <c:v>1.2329040641214399</c:v>
                </c:pt>
                <c:pt idx="1885">
                  <c:v>1.2338355091933899</c:v>
                </c:pt>
                <c:pt idx="1886">
                  <c:v>1.23483591741737</c:v>
                </c:pt>
                <c:pt idx="1887">
                  <c:v>1.23381507178511</c:v>
                </c:pt>
                <c:pt idx="1888">
                  <c:v>1.2356695773512301</c:v>
                </c:pt>
                <c:pt idx="1889">
                  <c:v>1.2393152034046999</c:v>
                </c:pt>
                <c:pt idx="1890">
                  <c:v>1.2435502303386701</c:v>
                </c:pt>
                <c:pt idx="1891">
                  <c:v>1.2340090000814501</c:v>
                </c:pt>
                <c:pt idx="1892">
                  <c:v>1.2340090000814501</c:v>
                </c:pt>
                <c:pt idx="1893">
                  <c:v>1.2340090000814501</c:v>
                </c:pt>
                <c:pt idx="1894">
                  <c:v>1.2340090000814501</c:v>
                </c:pt>
                <c:pt idx="1895">
                  <c:v>1.2340090000814501</c:v>
                </c:pt>
                <c:pt idx="1896">
                  <c:v>1.2308573770460101</c:v>
                </c:pt>
                <c:pt idx="1897">
                  <c:v>1.23192426798444</c:v>
                </c:pt>
                <c:pt idx="1898">
                  <c:v>1.24899472096866</c:v>
                </c:pt>
                <c:pt idx="1899">
                  <c:v>1.2514485957466099</c:v>
                </c:pt>
                <c:pt idx="1900">
                  <c:v>1.2568898024169799</c:v>
                </c:pt>
                <c:pt idx="1901">
                  <c:v>1.25966375845076</c:v>
                </c:pt>
                <c:pt idx="1902">
                  <c:v>1.28420252952077</c:v>
                </c:pt>
                <c:pt idx="1903">
                  <c:v>1.2856961954669801</c:v>
                </c:pt>
                <c:pt idx="1904">
                  <c:v>1.2839891420168901</c:v>
                </c:pt>
                <c:pt idx="1905">
                  <c:v>1.2828934290924101</c:v>
                </c:pt>
                <c:pt idx="1906">
                  <c:v>1.2867876229405999</c:v>
                </c:pt>
                <c:pt idx="1907">
                  <c:v>1.2848138584011499</c:v>
                </c:pt>
                <c:pt idx="1908">
                  <c:v>1.2902550650715201</c:v>
                </c:pt>
                <c:pt idx="1909">
                  <c:v>1.2946293691582</c:v>
                </c:pt>
                <c:pt idx="1910">
                  <c:v>1.2949494387687801</c:v>
                </c:pt>
                <c:pt idx="1911">
                  <c:v>1.29446932853029</c:v>
                </c:pt>
                <c:pt idx="1912">
                  <c:v>1.2912398337289399</c:v>
                </c:pt>
                <c:pt idx="1913">
                  <c:v>1.2912398337289399</c:v>
                </c:pt>
                <c:pt idx="1914">
                  <c:v>1.2912398337289399</c:v>
                </c:pt>
                <c:pt idx="1915">
                  <c:v>1.2912398337289399</c:v>
                </c:pt>
                <c:pt idx="1916">
                  <c:v>1.2912398337289399</c:v>
                </c:pt>
                <c:pt idx="1917">
                  <c:v>1.2912398337289399</c:v>
                </c:pt>
                <c:pt idx="1918">
                  <c:v>1.2912398337289399</c:v>
                </c:pt>
                <c:pt idx="1919">
                  <c:v>1.2912398337289399</c:v>
                </c:pt>
                <c:pt idx="1920">
                  <c:v>1.2912398337289399</c:v>
                </c:pt>
                <c:pt idx="1921">
                  <c:v>1.2912398337289399</c:v>
                </c:pt>
                <c:pt idx="1922">
                  <c:v>1.2912398337289399</c:v>
                </c:pt>
                <c:pt idx="1923">
                  <c:v>1.2912398337289399</c:v>
                </c:pt>
                <c:pt idx="1924">
                  <c:v>1.2912398337289399</c:v>
                </c:pt>
                <c:pt idx="1925">
                  <c:v>1.2912398337289399</c:v>
                </c:pt>
                <c:pt idx="1926">
                  <c:v>1.2912398337289399</c:v>
                </c:pt>
                <c:pt idx="1927">
                  <c:v>1.2912398337289399</c:v>
                </c:pt>
                <c:pt idx="1928">
                  <c:v>1.2912398337289399</c:v>
                </c:pt>
                <c:pt idx="1929">
                  <c:v>1.2912398337289399</c:v>
                </c:pt>
                <c:pt idx="1930">
                  <c:v>1.2912398337289399</c:v>
                </c:pt>
                <c:pt idx="1931">
                  <c:v>1.2912398337289399</c:v>
                </c:pt>
                <c:pt idx="1932">
                  <c:v>1.2886408242390801</c:v>
                </c:pt>
                <c:pt idx="1933">
                  <c:v>1.2792958629728299</c:v>
                </c:pt>
                <c:pt idx="1934">
                  <c:v>1.2780546659790499</c:v>
                </c:pt>
                <c:pt idx="1935">
                  <c:v>1.2780546659790499</c:v>
                </c:pt>
                <c:pt idx="1936">
                  <c:v>1.2780546659790499</c:v>
                </c:pt>
                <c:pt idx="1937">
                  <c:v>1.2780546659790499</c:v>
                </c:pt>
                <c:pt idx="1938">
                  <c:v>1.2780546659790499</c:v>
                </c:pt>
                <c:pt idx="1939">
                  <c:v>1.28055722953422</c:v>
                </c:pt>
                <c:pt idx="1940">
                  <c:v>1.3122782299098501</c:v>
                </c:pt>
                <c:pt idx="1941">
                  <c:v>1.3297545197479399</c:v>
                </c:pt>
                <c:pt idx="1942">
                  <c:v>1.3784169437723299</c:v>
                </c:pt>
                <c:pt idx="1943">
                  <c:v>1.3761570671622001</c:v>
                </c:pt>
                <c:pt idx="1944">
                  <c:v>1.3864017984288699</c:v>
                </c:pt>
                <c:pt idx="1945">
                  <c:v>1.37930255315254</c:v>
                </c:pt>
                <c:pt idx="1946">
                  <c:v>1.37930255315254</c:v>
                </c:pt>
                <c:pt idx="1947">
                  <c:v>1.37930255315254</c:v>
                </c:pt>
                <c:pt idx="1948">
                  <c:v>1.37930255315254</c:v>
                </c:pt>
                <c:pt idx="1949">
                  <c:v>1.3825463716075499</c:v>
                </c:pt>
                <c:pt idx="1950">
                  <c:v>1.37982789352993</c:v>
                </c:pt>
                <c:pt idx="1951">
                  <c:v>1.3818667549994601</c:v>
                </c:pt>
                <c:pt idx="1952">
                  <c:v>1.3799298360211401</c:v>
                </c:pt>
                <c:pt idx="1953">
                  <c:v>1.39304645984788</c:v>
                </c:pt>
                <c:pt idx="1954">
                  <c:v>1.3978717494106001</c:v>
                </c:pt>
                <c:pt idx="1955">
                  <c:v>1.3935221914735401</c:v>
                </c:pt>
                <c:pt idx="1956">
                  <c:v>1.39017372883004</c:v>
                </c:pt>
                <c:pt idx="1957">
                  <c:v>1.39017372883004</c:v>
                </c:pt>
                <c:pt idx="1958">
                  <c:v>1.39017372883004</c:v>
                </c:pt>
                <c:pt idx="1959">
                  <c:v>1.39017372883004</c:v>
                </c:pt>
                <c:pt idx="1960">
                  <c:v>1.39017372883004</c:v>
                </c:pt>
                <c:pt idx="1961">
                  <c:v>1.39017372883004</c:v>
                </c:pt>
                <c:pt idx="1962">
                  <c:v>1.39017372883004</c:v>
                </c:pt>
                <c:pt idx="1963">
                  <c:v>1.39770204322778</c:v>
                </c:pt>
                <c:pt idx="1964">
                  <c:v>1.4116906282053701</c:v>
                </c:pt>
                <c:pt idx="1965">
                  <c:v>1.41638752892121</c:v>
                </c:pt>
                <c:pt idx="1966">
                  <c:v>1.42843609728482</c:v>
                </c:pt>
                <c:pt idx="1967">
                  <c:v>1.433184050763</c:v>
                </c:pt>
                <c:pt idx="1968">
                  <c:v>1.43149929796069</c:v>
                </c:pt>
                <c:pt idx="1969">
                  <c:v>1.4270300851119</c:v>
                </c:pt>
                <c:pt idx="1970">
                  <c:v>1.4270300851119</c:v>
                </c:pt>
                <c:pt idx="1971">
                  <c:v>1.4270300851119</c:v>
                </c:pt>
                <c:pt idx="1972">
                  <c:v>1.4270300851119</c:v>
                </c:pt>
                <c:pt idx="1973">
                  <c:v>1.4270300851119</c:v>
                </c:pt>
                <c:pt idx="1974">
                  <c:v>1.4270300851119</c:v>
                </c:pt>
                <c:pt idx="1975">
                  <c:v>1.4270300851119</c:v>
                </c:pt>
                <c:pt idx="1976">
                  <c:v>1.4270300851119</c:v>
                </c:pt>
                <c:pt idx="1977">
                  <c:v>1.4270300851119</c:v>
                </c:pt>
                <c:pt idx="1978">
                  <c:v>1.4270300851119</c:v>
                </c:pt>
                <c:pt idx="1979">
                  <c:v>1.4270300851119</c:v>
                </c:pt>
                <c:pt idx="1980">
                  <c:v>1.4270300851119</c:v>
                </c:pt>
                <c:pt idx="1981">
                  <c:v>1.4270300851119</c:v>
                </c:pt>
                <c:pt idx="1982">
                  <c:v>1.4270300851119</c:v>
                </c:pt>
                <c:pt idx="1983">
                  <c:v>1.4270300851119</c:v>
                </c:pt>
                <c:pt idx="1984">
                  <c:v>1.4270300851119</c:v>
                </c:pt>
                <c:pt idx="1985">
                  <c:v>1.4270300851119</c:v>
                </c:pt>
                <c:pt idx="1986">
                  <c:v>1.4270300851119</c:v>
                </c:pt>
                <c:pt idx="1987">
                  <c:v>1.4270300851119</c:v>
                </c:pt>
                <c:pt idx="1988">
                  <c:v>1.4270300851119</c:v>
                </c:pt>
                <c:pt idx="1989">
                  <c:v>1.4270300851119</c:v>
                </c:pt>
                <c:pt idx="1990">
                  <c:v>1.4270300851119</c:v>
                </c:pt>
                <c:pt idx="1991">
                  <c:v>1.4270300851119</c:v>
                </c:pt>
                <c:pt idx="1992">
                  <c:v>1.4270300851119</c:v>
                </c:pt>
                <c:pt idx="1993">
                  <c:v>1.4270300851119</c:v>
                </c:pt>
                <c:pt idx="1994">
                  <c:v>1.4270300851119</c:v>
                </c:pt>
                <c:pt idx="1995">
                  <c:v>1.4270300851119</c:v>
                </c:pt>
                <c:pt idx="1996">
                  <c:v>1.4270300851119</c:v>
                </c:pt>
                <c:pt idx="1997">
                  <c:v>1.4270300851119</c:v>
                </c:pt>
                <c:pt idx="1998">
                  <c:v>1.4270300851119</c:v>
                </c:pt>
                <c:pt idx="1999">
                  <c:v>1.4270300851119</c:v>
                </c:pt>
                <c:pt idx="2000">
                  <c:v>1.4270300851119</c:v>
                </c:pt>
                <c:pt idx="2001">
                  <c:v>1.4270300851119</c:v>
                </c:pt>
                <c:pt idx="2002">
                  <c:v>1.4270300851119</c:v>
                </c:pt>
                <c:pt idx="2003">
                  <c:v>1.4270300851119</c:v>
                </c:pt>
                <c:pt idx="2004">
                  <c:v>1.4270300851119</c:v>
                </c:pt>
                <c:pt idx="2005">
                  <c:v>1.4270300851119</c:v>
                </c:pt>
                <c:pt idx="2006">
                  <c:v>1.4270300851119</c:v>
                </c:pt>
                <c:pt idx="2007">
                  <c:v>1.4270300851119</c:v>
                </c:pt>
                <c:pt idx="2008">
                  <c:v>1.4270300851119</c:v>
                </c:pt>
                <c:pt idx="2009">
                  <c:v>1.4270300851119</c:v>
                </c:pt>
                <c:pt idx="2010">
                  <c:v>1.4270300851119</c:v>
                </c:pt>
                <c:pt idx="2011">
                  <c:v>1.4270300851119</c:v>
                </c:pt>
                <c:pt idx="2012">
                  <c:v>1.4270300851119</c:v>
                </c:pt>
                <c:pt idx="2013">
                  <c:v>1.4270300851119</c:v>
                </c:pt>
                <c:pt idx="2014">
                  <c:v>1.4270300851119</c:v>
                </c:pt>
                <c:pt idx="2015">
                  <c:v>1.4270300851119</c:v>
                </c:pt>
                <c:pt idx="2016">
                  <c:v>1.4270300851119</c:v>
                </c:pt>
                <c:pt idx="2017">
                  <c:v>1.4270300851119</c:v>
                </c:pt>
                <c:pt idx="2018">
                  <c:v>1.4270300851119</c:v>
                </c:pt>
                <c:pt idx="2019">
                  <c:v>1.4242744936324601</c:v>
                </c:pt>
                <c:pt idx="2020">
                  <c:v>1.42210362164426</c:v>
                </c:pt>
                <c:pt idx="2021">
                  <c:v>1.42210362164426</c:v>
                </c:pt>
                <c:pt idx="2022">
                  <c:v>1.42210362164426</c:v>
                </c:pt>
                <c:pt idx="2023">
                  <c:v>1.42210362164426</c:v>
                </c:pt>
                <c:pt idx="2024">
                  <c:v>1.42210362164426</c:v>
                </c:pt>
                <c:pt idx="2025">
                  <c:v>1.42210362164426</c:v>
                </c:pt>
                <c:pt idx="2026">
                  <c:v>1.42210362164426</c:v>
                </c:pt>
                <c:pt idx="2027">
                  <c:v>1.42210362164426</c:v>
                </c:pt>
                <c:pt idx="2028">
                  <c:v>1.42210362164426</c:v>
                </c:pt>
                <c:pt idx="2029">
                  <c:v>1.42210362164426</c:v>
                </c:pt>
                <c:pt idx="2030">
                  <c:v>1.42210362164426</c:v>
                </c:pt>
                <c:pt idx="2031">
                  <c:v>1.42210362164426</c:v>
                </c:pt>
                <c:pt idx="2032">
                  <c:v>1.42210362164426</c:v>
                </c:pt>
                <c:pt idx="2033">
                  <c:v>1.42210362164426</c:v>
                </c:pt>
                <c:pt idx="2034">
                  <c:v>1.4249038493550099</c:v>
                </c:pt>
                <c:pt idx="2035">
                  <c:v>1.42232643015287</c:v>
                </c:pt>
                <c:pt idx="2036">
                  <c:v>1.4251000368292499</c:v>
                </c:pt>
                <c:pt idx="2037">
                  <c:v>1.4395919177318801</c:v>
                </c:pt>
                <c:pt idx="2038">
                  <c:v>1.4428639992010901</c:v>
                </c:pt>
                <c:pt idx="2039">
                  <c:v>1.43274274248712</c:v>
                </c:pt>
                <c:pt idx="2040">
                  <c:v>1.43274274248712</c:v>
                </c:pt>
                <c:pt idx="2041">
                  <c:v>1.43274274248712</c:v>
                </c:pt>
                <c:pt idx="2042">
                  <c:v>1.42302056838383</c:v>
                </c:pt>
                <c:pt idx="2043">
                  <c:v>1.42302056838383</c:v>
                </c:pt>
                <c:pt idx="2044">
                  <c:v>1.42302056838383</c:v>
                </c:pt>
                <c:pt idx="2045">
                  <c:v>1.42302056838383</c:v>
                </c:pt>
                <c:pt idx="2046">
                  <c:v>1.4149678102927099</c:v>
                </c:pt>
                <c:pt idx="2047">
                  <c:v>1.4149678102927099</c:v>
                </c:pt>
                <c:pt idx="2048">
                  <c:v>1.4149678102927099</c:v>
                </c:pt>
                <c:pt idx="2049">
                  <c:v>1.4149678102927099</c:v>
                </c:pt>
                <c:pt idx="2050">
                  <c:v>1.4149678102927099</c:v>
                </c:pt>
                <c:pt idx="2051">
                  <c:v>1.4149678102927099</c:v>
                </c:pt>
                <c:pt idx="2052">
                  <c:v>1.4149678102927099</c:v>
                </c:pt>
                <c:pt idx="2053">
                  <c:v>1.4222491639398001</c:v>
                </c:pt>
                <c:pt idx="2054">
                  <c:v>1.4329420275970299</c:v>
                </c:pt>
                <c:pt idx="2055">
                  <c:v>1.43926483768268</c:v>
                </c:pt>
                <c:pt idx="2056">
                  <c:v>1.44424410069969</c:v>
                </c:pt>
                <c:pt idx="2057">
                  <c:v>1.43157758895548</c:v>
                </c:pt>
                <c:pt idx="2058">
                  <c:v>1.43157758895548</c:v>
                </c:pt>
                <c:pt idx="2059">
                  <c:v>1.4284291334271899</c:v>
                </c:pt>
                <c:pt idx="2060">
                  <c:v>1.4287170738016199</c:v>
                </c:pt>
                <c:pt idx="2061">
                  <c:v>1.4492253899896601</c:v>
                </c:pt>
                <c:pt idx="2062">
                  <c:v>1.4498412758272201</c:v>
                </c:pt>
                <c:pt idx="2063">
                  <c:v>1.4498412758272201</c:v>
                </c:pt>
                <c:pt idx="2064">
                  <c:v>1.4498412758272201</c:v>
                </c:pt>
                <c:pt idx="2065">
                  <c:v>1.4498412758272201</c:v>
                </c:pt>
                <c:pt idx="2066">
                  <c:v>1.4498412758272201</c:v>
                </c:pt>
                <c:pt idx="2067">
                  <c:v>1.4498412758272201</c:v>
                </c:pt>
                <c:pt idx="2068">
                  <c:v>1.4498412758272201</c:v>
                </c:pt>
                <c:pt idx="2069">
                  <c:v>1.4498412758272201</c:v>
                </c:pt>
                <c:pt idx="2070">
                  <c:v>1.4498412758272201</c:v>
                </c:pt>
                <c:pt idx="2071">
                  <c:v>1.4589532452218601</c:v>
                </c:pt>
                <c:pt idx="2072">
                  <c:v>1.46044960034808</c:v>
                </c:pt>
                <c:pt idx="2073">
                  <c:v>1.4910314410254899</c:v>
                </c:pt>
                <c:pt idx="2074">
                  <c:v>1.5019735846776701</c:v>
                </c:pt>
                <c:pt idx="2075">
                  <c:v>1.5065561902485201</c:v>
                </c:pt>
                <c:pt idx="2076">
                  <c:v>1.50739787920893</c:v>
                </c:pt>
                <c:pt idx="2077">
                  <c:v>1.5024842332134101</c:v>
                </c:pt>
                <c:pt idx="2078">
                  <c:v>1.5024842332134101</c:v>
                </c:pt>
                <c:pt idx="2079">
                  <c:v>1.5024842332134101</c:v>
                </c:pt>
                <c:pt idx="2080">
                  <c:v>1.5024842332134101</c:v>
                </c:pt>
                <c:pt idx="2081">
                  <c:v>1.5024842332134101</c:v>
                </c:pt>
                <c:pt idx="2082">
                  <c:v>1.5024842332134101</c:v>
                </c:pt>
                <c:pt idx="2083">
                  <c:v>1.5024842332134101</c:v>
                </c:pt>
                <c:pt idx="2084">
                  <c:v>1.5024842332134101</c:v>
                </c:pt>
                <c:pt idx="2085">
                  <c:v>1.5024842332134101</c:v>
                </c:pt>
                <c:pt idx="2086">
                  <c:v>1.5024842332134101</c:v>
                </c:pt>
                <c:pt idx="2087">
                  <c:v>1.5024842332134101</c:v>
                </c:pt>
                <c:pt idx="2088">
                  <c:v>1.4907741155129399</c:v>
                </c:pt>
                <c:pt idx="2089">
                  <c:v>1.48785118967047</c:v>
                </c:pt>
                <c:pt idx="2090">
                  <c:v>1.48785118967047</c:v>
                </c:pt>
                <c:pt idx="2091">
                  <c:v>1.48785118967047</c:v>
                </c:pt>
                <c:pt idx="2092">
                  <c:v>1.47591212381911</c:v>
                </c:pt>
                <c:pt idx="2093">
                  <c:v>1.4776205100997799</c:v>
                </c:pt>
                <c:pt idx="2094">
                  <c:v>1.4746504902187301</c:v>
                </c:pt>
                <c:pt idx="2095">
                  <c:v>1.49502354983744</c:v>
                </c:pt>
                <c:pt idx="2096">
                  <c:v>1.5125747968612899</c:v>
                </c:pt>
                <c:pt idx="2097">
                  <c:v>1.50028904056389</c:v>
                </c:pt>
                <c:pt idx="2098">
                  <c:v>1.4859566732367</c:v>
                </c:pt>
                <c:pt idx="2099">
                  <c:v>1.51342480754421</c:v>
                </c:pt>
                <c:pt idx="2100">
                  <c:v>1.5301083062344201</c:v>
                </c:pt>
                <c:pt idx="2101">
                  <c:v>1.52280801038208</c:v>
                </c:pt>
                <c:pt idx="2102">
                  <c:v>1.5309129073796801</c:v>
                </c:pt>
                <c:pt idx="2103">
                  <c:v>1.5317315316351701</c:v>
                </c:pt>
                <c:pt idx="2104">
                  <c:v>1.51650168525295</c:v>
                </c:pt>
                <c:pt idx="2105">
                  <c:v>1.51650168525295</c:v>
                </c:pt>
                <c:pt idx="2106">
                  <c:v>1.51650168525295</c:v>
                </c:pt>
                <c:pt idx="2107">
                  <c:v>1.51650168525295</c:v>
                </c:pt>
                <c:pt idx="2108">
                  <c:v>1.51650168525295</c:v>
                </c:pt>
                <c:pt idx="2109">
                  <c:v>1.51650168525295</c:v>
                </c:pt>
                <c:pt idx="2110">
                  <c:v>1.51650168525295</c:v>
                </c:pt>
                <c:pt idx="2111">
                  <c:v>1.51650168525295</c:v>
                </c:pt>
                <c:pt idx="2112">
                  <c:v>1.51650168525295</c:v>
                </c:pt>
                <c:pt idx="2113">
                  <c:v>1.51650168525295</c:v>
                </c:pt>
                <c:pt idx="2114">
                  <c:v>1.5271122557750301</c:v>
                </c:pt>
                <c:pt idx="2115">
                  <c:v>1.5288140048341099</c:v>
                </c:pt>
                <c:pt idx="2116">
                  <c:v>1.5356213898014399</c:v>
                </c:pt>
                <c:pt idx="2117">
                  <c:v>1.5449480538776099</c:v>
                </c:pt>
                <c:pt idx="2118">
                  <c:v>1.54059151696889</c:v>
                </c:pt>
                <c:pt idx="2119">
                  <c:v>1.5422482308238501</c:v>
                </c:pt>
                <c:pt idx="2120">
                  <c:v>1.53540418996468</c:v>
                </c:pt>
                <c:pt idx="2121">
                  <c:v>1.53540418996468</c:v>
                </c:pt>
                <c:pt idx="2122">
                  <c:v>1.53540418996468</c:v>
                </c:pt>
                <c:pt idx="2123">
                  <c:v>1.53540418996468</c:v>
                </c:pt>
                <c:pt idx="2124">
                  <c:v>1.53540418996468</c:v>
                </c:pt>
                <c:pt idx="2125">
                  <c:v>1.53540418996468</c:v>
                </c:pt>
                <c:pt idx="2126">
                  <c:v>1.53540418996468</c:v>
                </c:pt>
                <c:pt idx="2127">
                  <c:v>1.51617898094822</c:v>
                </c:pt>
                <c:pt idx="2128">
                  <c:v>1.53754654399555</c:v>
                </c:pt>
                <c:pt idx="2129">
                  <c:v>1.53428075742707</c:v>
                </c:pt>
                <c:pt idx="2130">
                  <c:v>1.56305564692375</c:v>
                </c:pt>
                <c:pt idx="2131">
                  <c:v>1.60737164113958</c:v>
                </c:pt>
                <c:pt idx="2132">
                  <c:v>1.61172501061068</c:v>
                </c:pt>
                <c:pt idx="2133">
                  <c:v>1.65027520292895</c:v>
                </c:pt>
                <c:pt idx="2134">
                  <c:v>1.6324917539319199</c:v>
                </c:pt>
                <c:pt idx="2135">
                  <c:v>1.64424856254255</c:v>
                </c:pt>
                <c:pt idx="2136">
                  <c:v>1.64634799779353</c:v>
                </c:pt>
                <c:pt idx="2137">
                  <c:v>1.62870905593965</c:v>
                </c:pt>
                <c:pt idx="2138">
                  <c:v>1.62870905593965</c:v>
                </c:pt>
                <c:pt idx="2139">
                  <c:v>1.62870905593965</c:v>
                </c:pt>
                <c:pt idx="2140">
                  <c:v>1.62870905593965</c:v>
                </c:pt>
                <c:pt idx="2141">
                  <c:v>1.62870905593965</c:v>
                </c:pt>
                <c:pt idx="2142">
                  <c:v>1.6319814365373899</c:v>
                </c:pt>
                <c:pt idx="2143">
                  <c:v>1.6194948071044599</c:v>
                </c:pt>
                <c:pt idx="2144">
                  <c:v>1.6471680042036301</c:v>
                </c:pt>
                <c:pt idx="2145">
                  <c:v>1.64064207486462</c:v>
                </c:pt>
                <c:pt idx="2146">
                  <c:v>1.62613952975204</c:v>
                </c:pt>
                <c:pt idx="2147">
                  <c:v>1.62613952975204</c:v>
                </c:pt>
                <c:pt idx="2148">
                  <c:v>1.62613952975204</c:v>
                </c:pt>
                <c:pt idx="2149">
                  <c:v>1.6375798537536399</c:v>
                </c:pt>
                <c:pt idx="2150">
                  <c:v>1.61998038969059</c:v>
                </c:pt>
                <c:pt idx="2151">
                  <c:v>1.6103414882513101</c:v>
                </c:pt>
                <c:pt idx="2152">
                  <c:v>1.6103414882513101</c:v>
                </c:pt>
                <c:pt idx="2153">
                  <c:v>1.6015289568922699</c:v>
                </c:pt>
                <c:pt idx="2154">
                  <c:v>1.6227716797046501</c:v>
                </c:pt>
                <c:pt idx="2155">
                  <c:v>1.6236952757226899</c:v>
                </c:pt>
                <c:pt idx="2156">
                  <c:v>1.62554246775877</c:v>
                </c:pt>
                <c:pt idx="2157">
                  <c:v>1.6208534362835501</c:v>
                </c:pt>
                <c:pt idx="2158">
                  <c:v>1.61893519286244</c:v>
                </c:pt>
                <c:pt idx="2159">
                  <c:v>1.6126448057035701</c:v>
                </c:pt>
                <c:pt idx="2160">
                  <c:v>1.6126448057035701</c:v>
                </c:pt>
                <c:pt idx="2161">
                  <c:v>1.6126448057035701</c:v>
                </c:pt>
                <c:pt idx="2162">
                  <c:v>1.6126448057035701</c:v>
                </c:pt>
                <c:pt idx="2163">
                  <c:v>1.6126448057035701</c:v>
                </c:pt>
                <c:pt idx="2164">
                  <c:v>1.6126448057035701</c:v>
                </c:pt>
                <c:pt idx="2165">
                  <c:v>1.6126448057035701</c:v>
                </c:pt>
                <c:pt idx="2166">
                  <c:v>1.6126448057035701</c:v>
                </c:pt>
                <c:pt idx="2167">
                  <c:v>1.6126448057035701</c:v>
                </c:pt>
                <c:pt idx="2168">
                  <c:v>1.6126448057035701</c:v>
                </c:pt>
                <c:pt idx="2169">
                  <c:v>1.6126448057035701</c:v>
                </c:pt>
                <c:pt idx="2170">
                  <c:v>1.6126448057035701</c:v>
                </c:pt>
                <c:pt idx="2171">
                  <c:v>1.6126448057035701</c:v>
                </c:pt>
                <c:pt idx="2172">
                  <c:v>1.6126448057035701</c:v>
                </c:pt>
                <c:pt idx="2173">
                  <c:v>1.6126448057035701</c:v>
                </c:pt>
                <c:pt idx="2174">
                  <c:v>1.6126448057035701</c:v>
                </c:pt>
                <c:pt idx="2175">
                  <c:v>1.6126448057035701</c:v>
                </c:pt>
                <c:pt idx="2176">
                  <c:v>1.6126448057035701</c:v>
                </c:pt>
                <c:pt idx="2177">
                  <c:v>1.6126448057035701</c:v>
                </c:pt>
                <c:pt idx="2178">
                  <c:v>1.6126448057035701</c:v>
                </c:pt>
                <c:pt idx="2179">
                  <c:v>1.6126448057035701</c:v>
                </c:pt>
                <c:pt idx="2180">
                  <c:v>1.6126448057035701</c:v>
                </c:pt>
                <c:pt idx="2181">
                  <c:v>1.6126448057035701</c:v>
                </c:pt>
                <c:pt idx="2182">
                  <c:v>1.6126448057035701</c:v>
                </c:pt>
                <c:pt idx="2183">
                  <c:v>1.6126448057035701</c:v>
                </c:pt>
                <c:pt idx="2184">
                  <c:v>1.6126448057035701</c:v>
                </c:pt>
                <c:pt idx="2185">
                  <c:v>1.6126448057035701</c:v>
                </c:pt>
                <c:pt idx="2186">
                  <c:v>1.6126448057035701</c:v>
                </c:pt>
                <c:pt idx="2187">
                  <c:v>1.6126448057035701</c:v>
                </c:pt>
                <c:pt idx="2188">
                  <c:v>1.6126448057035701</c:v>
                </c:pt>
                <c:pt idx="2189">
                  <c:v>1.6126448057035701</c:v>
                </c:pt>
                <c:pt idx="2190">
                  <c:v>1.6126448057035701</c:v>
                </c:pt>
                <c:pt idx="2191">
                  <c:v>1.6126448057035701</c:v>
                </c:pt>
                <c:pt idx="2192">
                  <c:v>1.6126448057035701</c:v>
                </c:pt>
                <c:pt idx="2193">
                  <c:v>1.6126448057035701</c:v>
                </c:pt>
                <c:pt idx="2194">
                  <c:v>1.6126448057035701</c:v>
                </c:pt>
                <c:pt idx="2195">
                  <c:v>1.6126448057035701</c:v>
                </c:pt>
                <c:pt idx="2196">
                  <c:v>1.6146236047731799</c:v>
                </c:pt>
                <c:pt idx="2197">
                  <c:v>1.62294282211878</c:v>
                </c:pt>
                <c:pt idx="2198">
                  <c:v>1.6401951926073499</c:v>
                </c:pt>
                <c:pt idx="2199">
                  <c:v>1.6412696306437999</c:v>
                </c:pt>
                <c:pt idx="2200">
                  <c:v>1.6499773774070601</c:v>
                </c:pt>
                <c:pt idx="2201">
                  <c:v>1.6658122475689601</c:v>
                </c:pt>
                <c:pt idx="2202">
                  <c:v>1.6416274791087799</c:v>
                </c:pt>
                <c:pt idx="2203">
                  <c:v>1.6416274791087799</c:v>
                </c:pt>
                <c:pt idx="2204">
                  <c:v>1.6416274791087799</c:v>
                </c:pt>
                <c:pt idx="2205">
                  <c:v>1.6416274791087799</c:v>
                </c:pt>
                <c:pt idx="2206">
                  <c:v>1.6416274791087799</c:v>
                </c:pt>
                <c:pt idx="2207">
                  <c:v>1.6416274791087799</c:v>
                </c:pt>
                <c:pt idx="2208">
                  <c:v>1.6416274791087799</c:v>
                </c:pt>
                <c:pt idx="2209">
                  <c:v>1.6416274791087799</c:v>
                </c:pt>
                <c:pt idx="2210">
                  <c:v>1.6416274791087799</c:v>
                </c:pt>
                <c:pt idx="2211">
                  <c:v>1.6416274791087799</c:v>
                </c:pt>
                <c:pt idx="2212">
                  <c:v>1.6416274791087799</c:v>
                </c:pt>
                <c:pt idx="2213">
                  <c:v>1.6416274791087799</c:v>
                </c:pt>
                <c:pt idx="2214">
                  <c:v>1.6416274791087799</c:v>
                </c:pt>
                <c:pt idx="2215">
                  <c:v>1.6416274791087799</c:v>
                </c:pt>
                <c:pt idx="2216">
                  <c:v>1.6416274791087799</c:v>
                </c:pt>
                <c:pt idx="2217">
                  <c:v>1.6416274791087799</c:v>
                </c:pt>
                <c:pt idx="2218">
                  <c:v>1.6416274791087799</c:v>
                </c:pt>
                <c:pt idx="2219">
                  <c:v>1.6416274791087799</c:v>
                </c:pt>
                <c:pt idx="2220">
                  <c:v>1.6416274791087799</c:v>
                </c:pt>
                <c:pt idx="2221">
                  <c:v>1.6416274791087799</c:v>
                </c:pt>
                <c:pt idx="2222">
                  <c:v>1.6416274791087799</c:v>
                </c:pt>
                <c:pt idx="2223">
                  <c:v>1.6416274791087799</c:v>
                </c:pt>
                <c:pt idx="2224">
                  <c:v>1.6416274791087799</c:v>
                </c:pt>
                <c:pt idx="2225">
                  <c:v>1.6412285835316001</c:v>
                </c:pt>
                <c:pt idx="2226">
                  <c:v>1.6440728273438501</c:v>
                </c:pt>
                <c:pt idx="2227">
                  <c:v>1.6419881350752901</c:v>
                </c:pt>
                <c:pt idx="2228">
                  <c:v>1.6411619665592601</c:v>
                </c:pt>
                <c:pt idx="2229">
                  <c:v>1.63083024572818</c:v>
                </c:pt>
                <c:pt idx="2230">
                  <c:v>1.6392923145109</c:v>
                </c:pt>
                <c:pt idx="2231">
                  <c:v>1.64947412915742</c:v>
                </c:pt>
                <c:pt idx="2232">
                  <c:v>1.6627821759499299</c:v>
                </c:pt>
                <c:pt idx="2233">
                  <c:v>1.7048372963777501</c:v>
                </c:pt>
                <c:pt idx="2234">
                  <c:v>1.6853158599556599</c:v>
                </c:pt>
                <c:pt idx="2235">
                  <c:v>1.6678301788907399</c:v>
                </c:pt>
                <c:pt idx="2236">
                  <c:v>1.67235703755931</c:v>
                </c:pt>
                <c:pt idx="2237">
                  <c:v>1.6706211809559199</c:v>
                </c:pt>
                <c:pt idx="2238">
                  <c:v>1.6787899306166501</c:v>
                </c:pt>
                <c:pt idx="2239">
                  <c:v>1.66966815656281</c:v>
                </c:pt>
                <c:pt idx="2240">
                  <c:v>1.6752160963411999</c:v>
                </c:pt>
                <c:pt idx="2241">
                  <c:v>1.6872650290859801</c:v>
                </c:pt>
                <c:pt idx="2242">
                  <c:v>1.6892731845434501</c:v>
                </c:pt>
                <c:pt idx="2243">
                  <c:v>1.6881159468078599</c:v>
                </c:pt>
                <c:pt idx="2244">
                  <c:v>1.69386811432617</c:v>
                </c:pt>
                <c:pt idx="2245">
                  <c:v>1.6989735918625299</c:v>
                </c:pt>
                <c:pt idx="2246">
                  <c:v>1.69876936412261</c:v>
                </c:pt>
                <c:pt idx="2247">
                  <c:v>1.6922003144394999</c:v>
                </c:pt>
                <c:pt idx="2248">
                  <c:v>1.6915195889004699</c:v>
                </c:pt>
                <c:pt idx="2249">
                  <c:v>1.6887286012327301</c:v>
                </c:pt>
                <c:pt idx="2250">
                  <c:v>1.70203687838434</c:v>
                </c:pt>
                <c:pt idx="2251">
                  <c:v>1.7045215316409199</c:v>
                </c:pt>
                <c:pt idx="2252">
                  <c:v>1.70190072175858</c:v>
                </c:pt>
                <c:pt idx="2253">
                  <c:v>1.71874879762856</c:v>
                </c:pt>
                <c:pt idx="2254">
                  <c:v>1.7189530253684799</c:v>
                </c:pt>
                <c:pt idx="2255">
                  <c:v>1.7179659654182899</c:v>
                </c:pt>
                <c:pt idx="2256">
                  <c:v>1.7207909886431001</c:v>
                </c:pt>
                <c:pt idx="2257">
                  <c:v>1.7164343221573799</c:v>
                </c:pt>
                <c:pt idx="2258">
                  <c:v>1.7235479407537599</c:v>
                </c:pt>
                <c:pt idx="2259">
                  <c:v>1.72504554845759</c:v>
                </c:pt>
                <c:pt idx="2260">
                  <c:v>1.72266300187225</c:v>
                </c:pt>
                <c:pt idx="2261">
                  <c:v>1.7231395140688099</c:v>
                </c:pt>
                <c:pt idx="2262">
                  <c:v>1.71970182202167</c:v>
                </c:pt>
                <c:pt idx="2263">
                  <c:v>1.7237521684936801</c:v>
                </c:pt>
                <c:pt idx="2264">
                  <c:v>1.7135909133968701</c:v>
                </c:pt>
                <c:pt idx="2265">
                  <c:v>1.7135909133968701</c:v>
                </c:pt>
                <c:pt idx="2266">
                  <c:v>1.7135909133968701</c:v>
                </c:pt>
                <c:pt idx="2267">
                  <c:v>1.7135909133968701</c:v>
                </c:pt>
                <c:pt idx="2268">
                  <c:v>1.7135909133968701</c:v>
                </c:pt>
                <c:pt idx="2269">
                  <c:v>1.72159034911883</c:v>
                </c:pt>
                <c:pt idx="2270">
                  <c:v>1.7171049982806601</c:v>
                </c:pt>
                <c:pt idx="2271">
                  <c:v>1.7261310869231901</c:v>
                </c:pt>
                <c:pt idx="2272">
                  <c:v>1.72397147035723</c:v>
                </c:pt>
                <c:pt idx="2273">
                  <c:v>1.7309645391569</c:v>
                </c:pt>
                <c:pt idx="2274">
                  <c:v>1.7373904638514599</c:v>
                </c:pt>
                <c:pt idx="2275">
                  <c:v>1.7322905149335099</c:v>
                </c:pt>
                <c:pt idx="2276">
                  <c:v>1.7178735338292701</c:v>
                </c:pt>
                <c:pt idx="2277">
                  <c:v>1.7320209227988601</c:v>
                </c:pt>
                <c:pt idx="2278">
                  <c:v>1.69237933225537</c:v>
                </c:pt>
                <c:pt idx="2279">
                  <c:v>1.6916081763719999</c:v>
                </c:pt>
                <c:pt idx="2280">
                  <c:v>1.690855362832</c:v>
                </c:pt>
                <c:pt idx="2281">
                  <c:v>1.6855488681856801</c:v>
                </c:pt>
                <c:pt idx="2282">
                  <c:v>1.6855488681856801</c:v>
                </c:pt>
                <c:pt idx="2283">
                  <c:v>1.69331353918947</c:v>
                </c:pt>
                <c:pt idx="2284">
                  <c:v>1.71307827801389</c:v>
                </c:pt>
                <c:pt idx="2285">
                  <c:v>1.7033440654968299</c:v>
                </c:pt>
                <c:pt idx="2286">
                  <c:v>1.71298377319296</c:v>
                </c:pt>
                <c:pt idx="2287">
                  <c:v>1.72649826493173</c:v>
                </c:pt>
                <c:pt idx="2288">
                  <c:v>1.72564769274851</c:v>
                </c:pt>
                <c:pt idx="2289">
                  <c:v>1.7203899478468101</c:v>
                </c:pt>
                <c:pt idx="2290">
                  <c:v>1.71101685201446</c:v>
                </c:pt>
                <c:pt idx="2291">
                  <c:v>1.7124918125392401</c:v>
                </c:pt>
                <c:pt idx="2292">
                  <c:v>1.7088500943164</c:v>
                </c:pt>
                <c:pt idx="2293">
                  <c:v>1.7222052351474899</c:v>
                </c:pt>
                <c:pt idx="2294">
                  <c:v>1.7202289844254199</c:v>
                </c:pt>
                <c:pt idx="2295">
                  <c:v>1.7177760055451501</c:v>
                </c:pt>
                <c:pt idx="2296">
                  <c:v>1.71409102300377</c:v>
                </c:pt>
                <c:pt idx="2297">
                  <c:v>1.7240686818975901</c:v>
                </c:pt>
                <c:pt idx="2298">
                  <c:v>1.7197813966934099</c:v>
                </c:pt>
                <c:pt idx="2299">
                  <c:v>1.73014880878761</c:v>
                </c:pt>
                <c:pt idx="2300">
                  <c:v>1.7207168130127899</c:v>
                </c:pt>
                <c:pt idx="2301">
                  <c:v>1.70383740830515</c:v>
                </c:pt>
                <c:pt idx="2302">
                  <c:v>1.70383740830515</c:v>
                </c:pt>
                <c:pt idx="2303">
                  <c:v>1.70383740830515</c:v>
                </c:pt>
                <c:pt idx="2304">
                  <c:v>1.7033449437409001</c:v>
                </c:pt>
                <c:pt idx="2305">
                  <c:v>1.6849310018861601</c:v>
                </c:pt>
                <c:pt idx="2306">
                  <c:v>1.6849310018861601</c:v>
                </c:pt>
                <c:pt idx="2307">
                  <c:v>1.6849310018861601</c:v>
                </c:pt>
                <c:pt idx="2308">
                  <c:v>1.6849310018861601</c:v>
                </c:pt>
                <c:pt idx="2309">
                  <c:v>1.6849310018861601</c:v>
                </c:pt>
                <c:pt idx="2310">
                  <c:v>1.6849310018861601</c:v>
                </c:pt>
                <c:pt idx="2311">
                  <c:v>1.6849310018861601</c:v>
                </c:pt>
                <c:pt idx="2312">
                  <c:v>1.6849310018861601</c:v>
                </c:pt>
                <c:pt idx="2313">
                  <c:v>1.6849310018861601</c:v>
                </c:pt>
                <c:pt idx="2314">
                  <c:v>1.6849310018861601</c:v>
                </c:pt>
                <c:pt idx="2315">
                  <c:v>1.6849310018861601</c:v>
                </c:pt>
                <c:pt idx="2316">
                  <c:v>1.6849310018861601</c:v>
                </c:pt>
                <c:pt idx="2317">
                  <c:v>1.6849310018861601</c:v>
                </c:pt>
                <c:pt idx="2318">
                  <c:v>1.6849310018861601</c:v>
                </c:pt>
                <c:pt idx="2319">
                  <c:v>1.6849310018861601</c:v>
                </c:pt>
                <c:pt idx="2320">
                  <c:v>1.6849310018861601</c:v>
                </c:pt>
                <c:pt idx="2321">
                  <c:v>1.6849310018861601</c:v>
                </c:pt>
                <c:pt idx="2322">
                  <c:v>1.6849310018861601</c:v>
                </c:pt>
                <c:pt idx="2323">
                  <c:v>1.6849310018861601</c:v>
                </c:pt>
                <c:pt idx="2324">
                  <c:v>1.6849310018861601</c:v>
                </c:pt>
                <c:pt idx="2325">
                  <c:v>1.6849310018861601</c:v>
                </c:pt>
                <c:pt idx="2326">
                  <c:v>1.6849310018861601</c:v>
                </c:pt>
                <c:pt idx="2327">
                  <c:v>1.6849310018861601</c:v>
                </c:pt>
                <c:pt idx="2328">
                  <c:v>1.6849310018861601</c:v>
                </c:pt>
                <c:pt idx="2329">
                  <c:v>1.6849310018861601</c:v>
                </c:pt>
                <c:pt idx="2330">
                  <c:v>1.6849310018861601</c:v>
                </c:pt>
                <c:pt idx="2331">
                  <c:v>1.6907328259008101</c:v>
                </c:pt>
                <c:pt idx="2332">
                  <c:v>1.7267050581338601</c:v>
                </c:pt>
                <c:pt idx="2333">
                  <c:v>1.7437035687929401</c:v>
                </c:pt>
                <c:pt idx="2334">
                  <c:v>1.7412426091195199</c:v>
                </c:pt>
                <c:pt idx="2335">
                  <c:v>1.7350696116544599</c:v>
                </c:pt>
                <c:pt idx="2336">
                  <c:v>1.73444318800658</c:v>
                </c:pt>
                <c:pt idx="2337">
                  <c:v>1.7345526074258399</c:v>
                </c:pt>
                <c:pt idx="2338">
                  <c:v>1.7359244445489499</c:v>
                </c:pt>
                <c:pt idx="2339">
                  <c:v>1.7808498609481</c:v>
                </c:pt>
                <c:pt idx="2340">
                  <c:v>1.78713884906333</c:v>
                </c:pt>
                <c:pt idx="2341">
                  <c:v>1.82300538557463</c:v>
                </c:pt>
                <c:pt idx="2342">
                  <c:v>1.8100434304181501</c:v>
                </c:pt>
                <c:pt idx="2343">
                  <c:v>1.82076056885013</c:v>
                </c:pt>
                <c:pt idx="2344">
                  <c:v>1.80144342463936</c:v>
                </c:pt>
                <c:pt idx="2345">
                  <c:v>1.7985299935946899</c:v>
                </c:pt>
                <c:pt idx="2346">
                  <c:v>1.8004115897431101</c:v>
                </c:pt>
                <c:pt idx="2347">
                  <c:v>1.80642052547652</c:v>
                </c:pt>
                <c:pt idx="2348">
                  <c:v>1.8093339565211899</c:v>
                </c:pt>
                <c:pt idx="2349">
                  <c:v>1.8152822010399099</c:v>
                </c:pt>
                <c:pt idx="2350">
                  <c:v>1.82535778514361</c:v>
                </c:pt>
                <c:pt idx="2351">
                  <c:v>1.8260861471170999</c:v>
                </c:pt>
                <c:pt idx="2352">
                  <c:v>1.82159460969607</c:v>
                </c:pt>
                <c:pt idx="2353">
                  <c:v>1.81503940248254</c:v>
                </c:pt>
                <c:pt idx="2354">
                  <c:v>1.8146145302811001</c:v>
                </c:pt>
                <c:pt idx="2355">
                  <c:v>1.8188632859940801</c:v>
                </c:pt>
                <c:pt idx="2356">
                  <c:v>1.83258066311594</c:v>
                </c:pt>
                <c:pt idx="2357">
                  <c:v>1.84648013073118</c:v>
                </c:pt>
                <c:pt idx="2358">
                  <c:v>1.8481189283222399</c:v>
                </c:pt>
                <c:pt idx="2359">
                  <c:v>1.8469050029326199</c:v>
                </c:pt>
                <c:pt idx="2360">
                  <c:v>1.83877168934272</c:v>
                </c:pt>
                <c:pt idx="2361">
                  <c:v>1.8454482958349401</c:v>
                </c:pt>
                <c:pt idx="2362">
                  <c:v>1.8324592638372601</c:v>
                </c:pt>
                <c:pt idx="2363">
                  <c:v>1.83786123687586</c:v>
                </c:pt>
                <c:pt idx="2364">
                  <c:v>1.8355883828994799</c:v>
                </c:pt>
                <c:pt idx="2365">
                  <c:v>1.8517275281996699</c:v>
                </c:pt>
                <c:pt idx="2366">
                  <c:v>1.8241011636024</c:v>
                </c:pt>
                <c:pt idx="2367">
                  <c:v>1.82965358413016</c:v>
                </c:pt>
                <c:pt idx="2368">
                  <c:v>1.8294062362590799</c:v>
                </c:pt>
                <c:pt idx="2369">
                  <c:v>1.8110662172349199</c:v>
                </c:pt>
                <c:pt idx="2370">
                  <c:v>1.8110662172349199</c:v>
                </c:pt>
                <c:pt idx="2371">
                  <c:v>1.8110662172349199</c:v>
                </c:pt>
                <c:pt idx="2372">
                  <c:v>1.8110662172349199</c:v>
                </c:pt>
                <c:pt idx="2373">
                  <c:v>1.8110662172349199</c:v>
                </c:pt>
                <c:pt idx="2374">
                  <c:v>1.8110662172349199</c:v>
                </c:pt>
                <c:pt idx="2375">
                  <c:v>1.8110662172349199</c:v>
                </c:pt>
                <c:pt idx="2376">
                  <c:v>1.8110662172349199</c:v>
                </c:pt>
                <c:pt idx="2377">
                  <c:v>1.8110662172349199</c:v>
                </c:pt>
                <c:pt idx="2378">
                  <c:v>1.8110662172349199</c:v>
                </c:pt>
                <c:pt idx="2379">
                  <c:v>1.8110662172349199</c:v>
                </c:pt>
                <c:pt idx="2380">
                  <c:v>1.8110662172349199</c:v>
                </c:pt>
                <c:pt idx="2381">
                  <c:v>1.8110662172349199</c:v>
                </c:pt>
                <c:pt idx="2382">
                  <c:v>1.8110662172349199</c:v>
                </c:pt>
                <c:pt idx="2383">
                  <c:v>1.8110662172349199</c:v>
                </c:pt>
                <c:pt idx="2384">
                  <c:v>1.8110662172349199</c:v>
                </c:pt>
                <c:pt idx="2385">
                  <c:v>1.8115383349016501</c:v>
                </c:pt>
                <c:pt idx="2386">
                  <c:v>1.8067156748401201</c:v>
                </c:pt>
                <c:pt idx="2387">
                  <c:v>1.8018574795837601</c:v>
                </c:pt>
                <c:pt idx="2388">
                  <c:v>1.8018574795837601</c:v>
                </c:pt>
                <c:pt idx="2389">
                  <c:v>1.8018574795837601</c:v>
                </c:pt>
                <c:pt idx="2390">
                  <c:v>1.8018574795837601</c:v>
                </c:pt>
                <c:pt idx="2391">
                  <c:v>1.8079014281833901</c:v>
                </c:pt>
                <c:pt idx="2392">
                  <c:v>1.8046209854678801</c:v>
                </c:pt>
                <c:pt idx="2393">
                  <c:v>1.7957971366054899</c:v>
                </c:pt>
                <c:pt idx="2394">
                  <c:v>1.7957971366054899</c:v>
                </c:pt>
                <c:pt idx="2395">
                  <c:v>1.7986594636928701</c:v>
                </c:pt>
                <c:pt idx="2396">
                  <c:v>1.81250150885957</c:v>
                </c:pt>
                <c:pt idx="2397">
                  <c:v>1.8137490991706</c:v>
                </c:pt>
                <c:pt idx="2398">
                  <c:v>1.8075496819874299</c:v>
                </c:pt>
                <c:pt idx="2399">
                  <c:v>1.80408039220524</c:v>
                </c:pt>
                <c:pt idx="2400">
                  <c:v>1.8253340781644101</c:v>
                </c:pt>
                <c:pt idx="2401">
                  <c:v>1.8334612080575301</c:v>
                </c:pt>
                <c:pt idx="2402">
                  <c:v>1.83312718733572</c:v>
                </c:pt>
                <c:pt idx="2403">
                  <c:v>1.8155187316539501</c:v>
                </c:pt>
                <c:pt idx="2404">
                  <c:v>1.8155724809529099</c:v>
                </c:pt>
                <c:pt idx="2405">
                  <c:v>1.8177413072892299</c:v>
                </c:pt>
                <c:pt idx="2406">
                  <c:v>1.8108228458010101</c:v>
                </c:pt>
                <c:pt idx="2407">
                  <c:v>1.77258680767106</c:v>
                </c:pt>
                <c:pt idx="2408">
                  <c:v>1.77137537597933</c:v>
                </c:pt>
                <c:pt idx="2409">
                  <c:v>1.77137537597933</c:v>
                </c:pt>
                <c:pt idx="2410">
                  <c:v>1.77137537597933</c:v>
                </c:pt>
                <c:pt idx="2411">
                  <c:v>1.77137537597933</c:v>
                </c:pt>
                <c:pt idx="2412">
                  <c:v>1.77137537597933</c:v>
                </c:pt>
                <c:pt idx="2413">
                  <c:v>1.77137537597933</c:v>
                </c:pt>
                <c:pt idx="2414">
                  <c:v>1.756628489166</c:v>
                </c:pt>
                <c:pt idx="2415">
                  <c:v>1.7541072763599499</c:v>
                </c:pt>
                <c:pt idx="2416">
                  <c:v>1.7541072763599499</c:v>
                </c:pt>
                <c:pt idx="2417">
                  <c:v>1.7541072763599499</c:v>
                </c:pt>
                <c:pt idx="2418">
                  <c:v>1.7541072763599499</c:v>
                </c:pt>
                <c:pt idx="2419">
                  <c:v>1.7541072763599499</c:v>
                </c:pt>
                <c:pt idx="2420">
                  <c:v>1.7541072763599499</c:v>
                </c:pt>
                <c:pt idx="2421">
                  <c:v>1.7541072763599499</c:v>
                </c:pt>
                <c:pt idx="2422">
                  <c:v>1.7541072763599499</c:v>
                </c:pt>
                <c:pt idx="2423">
                  <c:v>1.7541072763599499</c:v>
                </c:pt>
                <c:pt idx="2424">
                  <c:v>1.7619788190693899</c:v>
                </c:pt>
                <c:pt idx="2425">
                  <c:v>1.7591526000533799</c:v>
                </c:pt>
                <c:pt idx="2426">
                  <c:v>1.76157960836711</c:v>
                </c:pt>
                <c:pt idx="2427">
                  <c:v>1.75195551837468</c:v>
                </c:pt>
                <c:pt idx="2428">
                  <c:v>1.75195551837468</c:v>
                </c:pt>
                <c:pt idx="2429">
                  <c:v>1.72804639800584</c:v>
                </c:pt>
                <c:pt idx="2430">
                  <c:v>1.72548486480092</c:v>
                </c:pt>
                <c:pt idx="2431">
                  <c:v>1.7111214851329299</c:v>
                </c:pt>
                <c:pt idx="2432">
                  <c:v>1.74449172896769</c:v>
                </c:pt>
                <c:pt idx="2433">
                  <c:v>1.7716934404045499</c:v>
                </c:pt>
                <c:pt idx="2434">
                  <c:v>1.7557700336698501</c:v>
                </c:pt>
                <c:pt idx="2435">
                  <c:v>1.7577424981472101</c:v>
                </c:pt>
                <c:pt idx="2436">
                  <c:v>1.7429210194384299</c:v>
                </c:pt>
                <c:pt idx="2437">
                  <c:v>1.76393655724979</c:v>
                </c:pt>
                <c:pt idx="2438">
                  <c:v>1.7730801723177301</c:v>
                </c:pt>
                <c:pt idx="2439">
                  <c:v>1.7752923350794101</c:v>
                </c:pt>
                <c:pt idx="2440">
                  <c:v>1.77720955066922</c:v>
                </c:pt>
                <c:pt idx="2441">
                  <c:v>1.79483310333276</c:v>
                </c:pt>
                <c:pt idx="2442">
                  <c:v>1.79180981478676</c:v>
                </c:pt>
                <c:pt idx="2443">
                  <c:v>1.7932108517641401</c:v>
                </c:pt>
                <c:pt idx="2444">
                  <c:v>1.79225226081855</c:v>
                </c:pt>
                <c:pt idx="2445">
                  <c:v>1.80102716243534</c:v>
                </c:pt>
                <c:pt idx="2446">
                  <c:v>1.79977360746856</c:v>
                </c:pt>
                <c:pt idx="2447">
                  <c:v>1.81525874680036</c:v>
                </c:pt>
                <c:pt idx="2448">
                  <c:v>1.81924064314126</c:v>
                </c:pt>
                <c:pt idx="2449">
                  <c:v>1.80943338429961</c:v>
                </c:pt>
                <c:pt idx="2450">
                  <c:v>1.80353428921822</c:v>
                </c:pt>
                <c:pt idx="2451">
                  <c:v>1.7995523928773201</c:v>
                </c:pt>
                <c:pt idx="2452">
                  <c:v>1.807811132731</c:v>
                </c:pt>
                <c:pt idx="2453">
                  <c:v>1.82019925093616</c:v>
                </c:pt>
                <c:pt idx="2454">
                  <c:v>1.82794181217741</c:v>
                </c:pt>
                <c:pt idx="2455">
                  <c:v>1.8293428491547901</c:v>
                </c:pt>
                <c:pt idx="2456">
                  <c:v>1.82447609444894</c:v>
                </c:pt>
                <c:pt idx="2457">
                  <c:v>1.7512195742116801</c:v>
                </c:pt>
                <c:pt idx="2458">
                  <c:v>1.8015433410477699</c:v>
                </c:pt>
                <c:pt idx="2459">
                  <c:v>1.7945720906712599</c:v>
                </c:pt>
                <c:pt idx="2460">
                  <c:v>1.7945720906712599</c:v>
                </c:pt>
                <c:pt idx="2461">
                  <c:v>1.7895842399743001</c:v>
                </c:pt>
                <c:pt idx="2462">
                  <c:v>1.8372996662222401</c:v>
                </c:pt>
                <c:pt idx="2463">
                  <c:v>1.80759512457655</c:v>
                </c:pt>
                <c:pt idx="2464">
                  <c:v>1.7987148810735201</c:v>
                </c:pt>
                <c:pt idx="2465">
                  <c:v>1.7960642318679101</c:v>
                </c:pt>
                <c:pt idx="2466">
                  <c:v>1.8192282083504701</c:v>
                </c:pt>
                <c:pt idx="2467">
                  <c:v>1.82547490469755</c:v>
                </c:pt>
                <c:pt idx="2468">
                  <c:v>1.84968409442851</c:v>
                </c:pt>
                <c:pt idx="2469">
                  <c:v>1.85221543366988</c:v>
                </c:pt>
                <c:pt idx="2470">
                  <c:v>1.8586653158464801</c:v>
                </c:pt>
                <c:pt idx="2471">
                  <c:v>1.8841069989067001</c:v>
                </c:pt>
                <c:pt idx="2472">
                  <c:v>1.8975634139149999</c:v>
                </c:pt>
                <c:pt idx="2473">
                  <c:v>1.91185031456481</c:v>
                </c:pt>
                <c:pt idx="2474">
                  <c:v>1.7987148810735201</c:v>
                </c:pt>
                <c:pt idx="2475">
                  <c:v>1.9300911585502001</c:v>
                </c:pt>
                <c:pt idx="2476">
                  <c:v>1.92692360621182</c:v>
                </c:pt>
                <c:pt idx="2477">
                  <c:v>1.9077933882464</c:v>
                </c:pt>
                <c:pt idx="2478">
                  <c:v>1.9146936861784201</c:v>
                </c:pt>
                <c:pt idx="2479">
                  <c:v>1.9347673307104201</c:v>
                </c:pt>
                <c:pt idx="2480">
                  <c:v>1.9181438519937499</c:v>
                </c:pt>
                <c:pt idx="2481">
                  <c:v>1.91964937154255</c:v>
                </c:pt>
                <c:pt idx="2482">
                  <c:v>1.91180810704321</c:v>
                </c:pt>
                <c:pt idx="2483">
                  <c:v>1.9014865061639299</c:v>
                </c:pt>
                <c:pt idx="2484">
                  <c:v>1.9014865061639299</c:v>
                </c:pt>
                <c:pt idx="2485">
                  <c:v>1.9014865061639299</c:v>
                </c:pt>
                <c:pt idx="2486">
                  <c:v>1.9014865061639299</c:v>
                </c:pt>
                <c:pt idx="2487">
                  <c:v>1.9014865061639299</c:v>
                </c:pt>
                <c:pt idx="2488">
                  <c:v>1.9014865061639299</c:v>
                </c:pt>
                <c:pt idx="2489">
                  <c:v>1.9014865061639299</c:v>
                </c:pt>
                <c:pt idx="2490">
                  <c:v>1.9014865061639299</c:v>
                </c:pt>
                <c:pt idx="2491">
                  <c:v>1.9014865061639299</c:v>
                </c:pt>
                <c:pt idx="2492">
                  <c:v>1.9014865061639299</c:v>
                </c:pt>
                <c:pt idx="2493">
                  <c:v>1.9014865061639299</c:v>
                </c:pt>
                <c:pt idx="2494">
                  <c:v>1.9014865061639299</c:v>
                </c:pt>
                <c:pt idx="2495">
                  <c:v>1.9014865061639299</c:v>
                </c:pt>
                <c:pt idx="2496">
                  <c:v>1.9014865061639299</c:v>
                </c:pt>
                <c:pt idx="2497">
                  <c:v>1.9014865061639299</c:v>
                </c:pt>
                <c:pt idx="2498">
                  <c:v>1.9014865061639299</c:v>
                </c:pt>
                <c:pt idx="2499">
                  <c:v>1.9014865061639299</c:v>
                </c:pt>
                <c:pt idx="2500">
                  <c:v>1.9014865061639299</c:v>
                </c:pt>
                <c:pt idx="2501">
                  <c:v>1.9014865061639299</c:v>
                </c:pt>
                <c:pt idx="2502">
                  <c:v>1.9014865061639299</c:v>
                </c:pt>
                <c:pt idx="2503">
                  <c:v>1.9014865061639299</c:v>
                </c:pt>
                <c:pt idx="2504">
                  <c:v>1.9014865061639299</c:v>
                </c:pt>
                <c:pt idx="2505">
                  <c:v>1.9014865061639299</c:v>
                </c:pt>
                <c:pt idx="2506">
                  <c:v>1.9014865061639299</c:v>
                </c:pt>
                <c:pt idx="2507">
                  <c:v>1.9014865061639299</c:v>
                </c:pt>
                <c:pt idx="2508">
                  <c:v>1.9064163446864899</c:v>
                </c:pt>
                <c:pt idx="2509">
                  <c:v>1.9032335268732301</c:v>
                </c:pt>
                <c:pt idx="2510">
                  <c:v>1.9010330575326999</c:v>
                </c:pt>
                <c:pt idx="2511">
                  <c:v>1.8997363514829599</c:v>
                </c:pt>
                <c:pt idx="2512">
                  <c:v>1.89617867022041</c:v>
                </c:pt>
                <c:pt idx="2513">
                  <c:v>1.89689842219648</c:v>
                </c:pt>
                <c:pt idx="2514">
                  <c:v>1.89093406973739</c:v>
                </c:pt>
                <c:pt idx="2515">
                  <c:v>1.89093406973739</c:v>
                </c:pt>
                <c:pt idx="2516">
                  <c:v>1.89093406973739</c:v>
                </c:pt>
                <c:pt idx="2517">
                  <c:v>1.89093406973739</c:v>
                </c:pt>
                <c:pt idx="2518">
                  <c:v>1.89093406973739</c:v>
                </c:pt>
                <c:pt idx="2519">
                  <c:v>1.89093406973739</c:v>
                </c:pt>
                <c:pt idx="2520">
                  <c:v>1.89093406973739</c:v>
                </c:pt>
                <c:pt idx="2521">
                  <c:v>1.89093406973739</c:v>
                </c:pt>
                <c:pt idx="2522">
                  <c:v>1.89093406973739</c:v>
                </c:pt>
                <c:pt idx="2523">
                  <c:v>1.89093406973739</c:v>
                </c:pt>
                <c:pt idx="2524">
                  <c:v>1.89093406973739</c:v>
                </c:pt>
                <c:pt idx="2525">
                  <c:v>1.89093406973739</c:v>
                </c:pt>
                <c:pt idx="2526">
                  <c:v>1.89093406973739</c:v>
                </c:pt>
                <c:pt idx="2527">
                  <c:v>1.89093406973739</c:v>
                </c:pt>
                <c:pt idx="2528">
                  <c:v>1.89093406973739</c:v>
                </c:pt>
                <c:pt idx="2529">
                  <c:v>1.89093406973739</c:v>
                </c:pt>
                <c:pt idx="2530">
                  <c:v>1.89093406973739</c:v>
                </c:pt>
                <c:pt idx="2531">
                  <c:v>1.89093406973739</c:v>
                </c:pt>
                <c:pt idx="2532">
                  <c:v>1.89093406973739</c:v>
                </c:pt>
                <c:pt idx="2533">
                  <c:v>1.89093406973739</c:v>
                </c:pt>
                <c:pt idx="2534">
                  <c:v>1.89093406973739</c:v>
                </c:pt>
                <c:pt idx="2535">
                  <c:v>1.89093406973739</c:v>
                </c:pt>
                <c:pt idx="2536">
                  <c:v>1.89093406973739</c:v>
                </c:pt>
                <c:pt idx="2537">
                  <c:v>1.89093406973739</c:v>
                </c:pt>
                <c:pt idx="2538">
                  <c:v>1.89093406973739</c:v>
                </c:pt>
                <c:pt idx="2539">
                  <c:v>1.89093406973739</c:v>
                </c:pt>
                <c:pt idx="2540">
                  <c:v>1.89093406973739</c:v>
                </c:pt>
                <c:pt idx="2541">
                  <c:v>1.89093406973739</c:v>
                </c:pt>
                <c:pt idx="2542">
                  <c:v>1.89093406973739</c:v>
                </c:pt>
                <c:pt idx="2543">
                  <c:v>1.89093406973739</c:v>
                </c:pt>
                <c:pt idx="2544">
                  <c:v>1.89093406973739</c:v>
                </c:pt>
                <c:pt idx="2545">
                  <c:v>1.89093406973739</c:v>
                </c:pt>
                <c:pt idx="2546">
                  <c:v>1.89093406973739</c:v>
                </c:pt>
                <c:pt idx="2547">
                  <c:v>1.89093406973739</c:v>
                </c:pt>
                <c:pt idx="2548">
                  <c:v>1.89093406973739</c:v>
                </c:pt>
                <c:pt idx="2549">
                  <c:v>1.89093406973739</c:v>
                </c:pt>
                <c:pt idx="2550">
                  <c:v>1.89093406973739</c:v>
                </c:pt>
                <c:pt idx="2551">
                  <c:v>1.89093406973739</c:v>
                </c:pt>
                <c:pt idx="2552">
                  <c:v>1.89093406973739</c:v>
                </c:pt>
                <c:pt idx="2553">
                  <c:v>1.89093406973739</c:v>
                </c:pt>
                <c:pt idx="2554">
                  <c:v>1.89093406973739</c:v>
                </c:pt>
                <c:pt idx="2555">
                  <c:v>1.89093406973739</c:v>
                </c:pt>
                <c:pt idx="2556">
                  <c:v>1.89093406973739</c:v>
                </c:pt>
                <c:pt idx="2557">
                  <c:v>1.89093406973739</c:v>
                </c:pt>
                <c:pt idx="2558">
                  <c:v>1.89093406973739</c:v>
                </c:pt>
                <c:pt idx="2559">
                  <c:v>1.89093406973739</c:v>
                </c:pt>
                <c:pt idx="2560">
                  <c:v>1.89093406973739</c:v>
                </c:pt>
                <c:pt idx="2561">
                  <c:v>1.89093406973739</c:v>
                </c:pt>
                <c:pt idx="2562">
                  <c:v>1.89093406973739</c:v>
                </c:pt>
                <c:pt idx="2563">
                  <c:v>1.89093406973739</c:v>
                </c:pt>
                <c:pt idx="2564">
                  <c:v>1.89093406973739</c:v>
                </c:pt>
                <c:pt idx="2565">
                  <c:v>1.89093406973739</c:v>
                </c:pt>
                <c:pt idx="2566">
                  <c:v>1.89093406973739</c:v>
                </c:pt>
                <c:pt idx="2567">
                  <c:v>1.88619887444417</c:v>
                </c:pt>
                <c:pt idx="2568">
                  <c:v>1.89345821432338</c:v>
                </c:pt>
                <c:pt idx="2569">
                  <c:v>1.9126989469132201</c:v>
                </c:pt>
                <c:pt idx="2570">
                  <c:v>1.9105100361993601</c:v>
                </c:pt>
                <c:pt idx="2571">
                  <c:v>1.8962111725394299</c:v>
                </c:pt>
                <c:pt idx="2572">
                  <c:v>1.8962111725394299</c:v>
                </c:pt>
                <c:pt idx="2573">
                  <c:v>1.8962111725394299</c:v>
                </c:pt>
                <c:pt idx="2574">
                  <c:v>1.8962111725394299</c:v>
                </c:pt>
                <c:pt idx="2575">
                  <c:v>1.9218608097839101</c:v>
                </c:pt>
                <c:pt idx="2576">
                  <c:v>1.91097317318385</c:v>
                </c:pt>
                <c:pt idx="2577">
                  <c:v>1.93626799765794</c:v>
                </c:pt>
                <c:pt idx="2578">
                  <c:v>1.9251188929026899</c:v>
                </c:pt>
                <c:pt idx="2579">
                  <c:v>1.91940869946404</c:v>
                </c:pt>
                <c:pt idx="2580">
                  <c:v>1.92226680167807</c:v>
                </c:pt>
                <c:pt idx="2581">
                  <c:v>1.9396194093602099</c:v>
                </c:pt>
                <c:pt idx="2582">
                  <c:v>1.97074213191833</c:v>
                </c:pt>
                <c:pt idx="2583">
                  <c:v>1.9660677817568999</c:v>
                </c:pt>
                <c:pt idx="2584">
                  <c:v>1.9595571217338801</c:v>
                </c:pt>
                <c:pt idx="2585">
                  <c:v>1.9589005775774999</c:v>
                </c:pt>
                <c:pt idx="2586">
                  <c:v>1.96612252537346</c:v>
                </c:pt>
                <c:pt idx="2587">
                  <c:v>1.9826255925260801</c:v>
                </c:pt>
                <c:pt idx="2588">
                  <c:v>1.9750488067334</c:v>
                </c:pt>
                <c:pt idx="2589">
                  <c:v>2.0142307112064901</c:v>
                </c:pt>
                <c:pt idx="2590">
                  <c:v>2.0356515261866499</c:v>
                </c:pt>
                <c:pt idx="2591">
                  <c:v>2.03546275836442</c:v>
                </c:pt>
                <c:pt idx="2592">
                  <c:v>2.03859162057178</c:v>
                </c:pt>
                <c:pt idx="2593">
                  <c:v>1.9671403546445401</c:v>
                </c:pt>
                <c:pt idx="2594">
                  <c:v>1.9671403546445401</c:v>
                </c:pt>
                <c:pt idx="2595">
                  <c:v>1.9671403546445401</c:v>
                </c:pt>
                <c:pt idx="2596">
                  <c:v>1.9671403546445401</c:v>
                </c:pt>
                <c:pt idx="2597">
                  <c:v>1.9671403546445401</c:v>
                </c:pt>
                <c:pt idx="2598">
                  <c:v>1.9671403546445401</c:v>
                </c:pt>
                <c:pt idx="2599">
                  <c:v>1.9671403546445401</c:v>
                </c:pt>
                <c:pt idx="2600">
                  <c:v>1.9671859016369</c:v>
                </c:pt>
                <c:pt idx="2601">
                  <c:v>1.9683213339249099</c:v>
                </c:pt>
                <c:pt idx="2602">
                  <c:v>1.9455774565612201</c:v>
                </c:pt>
                <c:pt idx="2603">
                  <c:v>1.9455774565612201</c:v>
                </c:pt>
                <c:pt idx="2604">
                  <c:v>1.9455774565612201</c:v>
                </c:pt>
                <c:pt idx="2605">
                  <c:v>1.9455774565612201</c:v>
                </c:pt>
                <c:pt idx="2606">
                  <c:v>1.95097998973713</c:v>
                </c:pt>
                <c:pt idx="2607">
                  <c:v>1.9669137005230899</c:v>
                </c:pt>
                <c:pt idx="2608">
                  <c:v>1.9861549155709699</c:v>
                </c:pt>
                <c:pt idx="2609">
                  <c:v>1.9455774565612201</c:v>
                </c:pt>
                <c:pt idx="2610">
                  <c:v>2.0233732744127799</c:v>
                </c:pt>
                <c:pt idx="2611">
                  <c:v>1.99292463596438</c:v>
                </c:pt>
                <c:pt idx="2612">
                  <c:v>2.0083492709368498</c:v>
                </c:pt>
                <c:pt idx="2613">
                  <c:v>2.0011127602390899</c:v>
                </c:pt>
                <c:pt idx="2614">
                  <c:v>2.0033454540841902</c:v>
                </c:pt>
                <c:pt idx="2615">
                  <c:v>1.98412272709524</c:v>
                </c:pt>
                <c:pt idx="2616">
                  <c:v>1.9771709704292599</c:v>
                </c:pt>
                <c:pt idx="2617">
                  <c:v>1.99711632453395</c:v>
                </c:pt>
                <c:pt idx="2618">
                  <c:v>1.9791589392604401</c:v>
                </c:pt>
                <c:pt idx="2619">
                  <c:v>1.9774821766069</c:v>
                </c:pt>
                <c:pt idx="2620">
                  <c:v>1.9812731388693701</c:v>
                </c:pt>
                <c:pt idx="2621">
                  <c:v>1.9870098603023301</c:v>
                </c:pt>
                <c:pt idx="2622">
                  <c:v>1.9861201959443999</c:v>
                </c:pt>
                <c:pt idx="2623">
                  <c:v>1.9738724542082899</c:v>
                </c:pt>
                <c:pt idx="2624">
                  <c:v>1.96618117518502</c:v>
                </c:pt>
                <c:pt idx="2625">
                  <c:v>1.9640837570449601</c:v>
                </c:pt>
                <c:pt idx="2626">
                  <c:v>1.9640837570449601</c:v>
                </c:pt>
                <c:pt idx="2627">
                  <c:v>1.9640837570449601</c:v>
                </c:pt>
                <c:pt idx="2628">
                  <c:v>1.97754308290976</c:v>
                </c:pt>
                <c:pt idx="2629">
                  <c:v>1.9792065910472101</c:v>
                </c:pt>
                <c:pt idx="2630">
                  <c:v>1.9950269273671599</c:v>
                </c:pt>
                <c:pt idx="2631">
                  <c:v>2.0045042097696202</c:v>
                </c:pt>
                <c:pt idx="2632">
                  <c:v>2.0217640737633098</c:v>
                </c:pt>
                <c:pt idx="2633">
                  <c:v>2.05181452682758</c:v>
                </c:pt>
                <c:pt idx="2634">
                  <c:v>2.02442701792347</c:v>
                </c:pt>
                <c:pt idx="2635">
                  <c:v>2.0397578852534499</c:v>
                </c:pt>
                <c:pt idx="2636">
                  <c:v>2.03869259381672</c:v>
                </c:pt>
                <c:pt idx="2637">
                  <c:v>2.0483265032620301</c:v>
                </c:pt>
                <c:pt idx="2638">
                  <c:v>2.0460403362618602</c:v>
                </c:pt>
                <c:pt idx="2639">
                  <c:v>2.0373497349885499</c:v>
                </c:pt>
                <c:pt idx="2640">
                  <c:v>2.05048198338819</c:v>
                </c:pt>
                <c:pt idx="2641">
                  <c:v>2.0724585968251299</c:v>
                </c:pt>
                <c:pt idx="2642">
                  <c:v>2.0564874737927399</c:v>
                </c:pt>
                <c:pt idx="2643">
                  <c:v>2.05077915760315</c:v>
                </c:pt>
                <c:pt idx="2644">
                  <c:v>2.0582524861142502</c:v>
                </c:pt>
                <c:pt idx="2645">
                  <c:v>2.06488019925296</c:v>
                </c:pt>
                <c:pt idx="2646">
                  <c:v>2.0742275532658798</c:v>
                </c:pt>
                <c:pt idx="2647">
                  <c:v>2.0969445992414801</c:v>
                </c:pt>
                <c:pt idx="2648">
                  <c:v>2.09344790999087</c:v>
                </c:pt>
                <c:pt idx="2649">
                  <c:v>2.0984986770321501</c:v>
                </c:pt>
                <c:pt idx="2650">
                  <c:v>2.10800603334381</c:v>
                </c:pt>
                <c:pt idx="2651">
                  <c:v>2.12832338615633</c:v>
                </c:pt>
                <c:pt idx="2652">
                  <c:v>2.1356595806754402</c:v>
                </c:pt>
                <c:pt idx="2653">
                  <c:v>2.11398148776339</c:v>
                </c:pt>
                <c:pt idx="2654">
                  <c:v>2.11398148776339</c:v>
                </c:pt>
                <c:pt idx="2655">
                  <c:v>2.11398148776339</c:v>
                </c:pt>
                <c:pt idx="2656">
                  <c:v>2.11398148776339</c:v>
                </c:pt>
                <c:pt idx="2657">
                  <c:v>2.11398148776339</c:v>
                </c:pt>
                <c:pt idx="2658">
                  <c:v>2.11398148776339</c:v>
                </c:pt>
                <c:pt idx="2659">
                  <c:v>2.11398148776339</c:v>
                </c:pt>
                <c:pt idx="2660">
                  <c:v>2.1145613301778399</c:v>
                </c:pt>
                <c:pt idx="2661">
                  <c:v>2.1184587078113202</c:v>
                </c:pt>
                <c:pt idx="2662">
                  <c:v>2.1111478845977101</c:v>
                </c:pt>
                <c:pt idx="2663">
                  <c:v>2.1061957774237299</c:v>
                </c:pt>
                <c:pt idx="2664">
                  <c:v>2.1061957774237299</c:v>
                </c:pt>
                <c:pt idx="2665">
                  <c:v>2.1061957774237299</c:v>
                </c:pt>
                <c:pt idx="2666">
                  <c:v>2.1061957774237299</c:v>
                </c:pt>
                <c:pt idx="2667">
                  <c:v>2.0908927085495299</c:v>
                </c:pt>
                <c:pt idx="2668">
                  <c:v>2.0908927085495299</c:v>
                </c:pt>
                <c:pt idx="2669">
                  <c:v>2.0908927085495299</c:v>
                </c:pt>
                <c:pt idx="2670">
                  <c:v>2.0908927085495299</c:v>
                </c:pt>
                <c:pt idx="2671">
                  <c:v>2.0908927085495299</c:v>
                </c:pt>
                <c:pt idx="2672">
                  <c:v>2.0838499147851599</c:v>
                </c:pt>
                <c:pt idx="2673">
                  <c:v>2.0961151775124902</c:v>
                </c:pt>
                <c:pt idx="2674">
                  <c:v>2.0775035424981199</c:v>
                </c:pt>
                <c:pt idx="2675">
                  <c:v>2.0775035424981199</c:v>
                </c:pt>
                <c:pt idx="2676">
                  <c:v>2.0304979655376898</c:v>
                </c:pt>
                <c:pt idx="2677">
                  <c:v>2.0515153995151199</c:v>
                </c:pt>
                <c:pt idx="2678">
                  <c:v>2.05807921033731</c:v>
                </c:pt>
                <c:pt idx="2679">
                  <c:v>2.08181634207528</c:v>
                </c:pt>
                <c:pt idx="2680">
                  <c:v>2.1398506434953202</c:v>
                </c:pt>
                <c:pt idx="2681">
                  <c:v>2.1312286850664499</c:v>
                </c:pt>
                <c:pt idx="2682">
                  <c:v>2.1122559735205999</c:v>
                </c:pt>
                <c:pt idx="2683">
                  <c:v>2.1083174291425699</c:v>
                </c:pt>
                <c:pt idx="2684">
                  <c:v>2.10654991382231</c:v>
                </c:pt>
                <c:pt idx="2685">
                  <c:v>2.0893150987781999</c:v>
                </c:pt>
                <c:pt idx="2686">
                  <c:v>2.0893150987781999</c:v>
                </c:pt>
                <c:pt idx="2687">
                  <c:v>2.0893150987781999</c:v>
                </c:pt>
                <c:pt idx="2688">
                  <c:v>2.0893150987781999</c:v>
                </c:pt>
                <c:pt idx="2689">
                  <c:v>2.0893150987781999</c:v>
                </c:pt>
                <c:pt idx="2690">
                  <c:v>2.0893150987781999</c:v>
                </c:pt>
                <c:pt idx="2691">
                  <c:v>2.0893150987781999</c:v>
                </c:pt>
                <c:pt idx="2692">
                  <c:v>2.0893150987781999</c:v>
                </c:pt>
                <c:pt idx="2693">
                  <c:v>2.0893150987781999</c:v>
                </c:pt>
                <c:pt idx="2694">
                  <c:v>2.0893150987781999</c:v>
                </c:pt>
                <c:pt idx="2695">
                  <c:v>2.0893150987781999</c:v>
                </c:pt>
                <c:pt idx="2696">
                  <c:v>2.0893150987781999</c:v>
                </c:pt>
                <c:pt idx="2697">
                  <c:v>2.11436749947178</c:v>
                </c:pt>
                <c:pt idx="2698">
                  <c:v>2.1339658658940102</c:v>
                </c:pt>
                <c:pt idx="2699">
                  <c:v>2.1341420997603899</c:v>
                </c:pt>
                <c:pt idx="2700">
                  <c:v>2.1026633825167398</c:v>
                </c:pt>
                <c:pt idx="2701">
                  <c:v>2.1026633825167398</c:v>
                </c:pt>
                <c:pt idx="2702">
                  <c:v>2.1026633825167398</c:v>
                </c:pt>
                <c:pt idx="2703">
                  <c:v>2.1026633825167398</c:v>
                </c:pt>
                <c:pt idx="2704">
                  <c:v>2.1053998807082799</c:v>
                </c:pt>
                <c:pt idx="2705">
                  <c:v>2.1209110397965398</c:v>
                </c:pt>
                <c:pt idx="2706">
                  <c:v>2.1089700860660399</c:v>
                </c:pt>
                <c:pt idx="2707">
                  <c:v>2.1056857155804201</c:v>
                </c:pt>
                <c:pt idx="2708">
                  <c:v>2.1056857155804201</c:v>
                </c:pt>
                <c:pt idx="2709">
                  <c:v>2.1056857155804201</c:v>
                </c:pt>
                <c:pt idx="2710">
                  <c:v>2.1056857155804201</c:v>
                </c:pt>
                <c:pt idx="2711">
                  <c:v>2.1196409575531798</c:v>
                </c:pt>
                <c:pt idx="2712">
                  <c:v>2.1315914871500898</c:v>
                </c:pt>
                <c:pt idx="2713">
                  <c:v>2.1290779075440001</c:v>
                </c:pt>
                <c:pt idx="2714">
                  <c:v>2.1056857155804201</c:v>
                </c:pt>
                <c:pt idx="2715">
                  <c:v>2.1249309505959899</c:v>
                </c:pt>
                <c:pt idx="2716">
                  <c:v>2.1249309505959899</c:v>
                </c:pt>
                <c:pt idx="2717">
                  <c:v>2.1249309505959899</c:v>
                </c:pt>
                <c:pt idx="2718">
                  <c:v>2.11955265099887</c:v>
                </c:pt>
                <c:pt idx="2719">
                  <c:v>2.12409130828879</c:v>
                </c:pt>
                <c:pt idx="2720">
                  <c:v>2.1375991771596001</c:v>
                </c:pt>
                <c:pt idx="2721">
                  <c:v>2.15397076102952</c:v>
                </c:pt>
                <c:pt idx="2722">
                  <c:v>2.1223331033653898</c:v>
                </c:pt>
                <c:pt idx="2723">
                  <c:v>2.1223331033653898</c:v>
                </c:pt>
                <c:pt idx="2724">
                  <c:v>2.1223331033653898</c:v>
                </c:pt>
                <c:pt idx="2725">
                  <c:v>2.12473412387628</c:v>
                </c:pt>
                <c:pt idx="2726">
                  <c:v>2.1376821174362899</c:v>
                </c:pt>
                <c:pt idx="2727">
                  <c:v>2.1413049995404299</c:v>
                </c:pt>
                <c:pt idx="2728">
                  <c:v>2.1568132574256098</c:v>
                </c:pt>
                <c:pt idx="2729">
                  <c:v>2.1337819713344999</c:v>
                </c:pt>
                <c:pt idx="2730">
                  <c:v>2.1337819713344999</c:v>
                </c:pt>
                <c:pt idx="2731">
                  <c:v>2.1337819713344999</c:v>
                </c:pt>
                <c:pt idx="2732">
                  <c:v>2.1303040735366099</c:v>
                </c:pt>
                <c:pt idx="2733">
                  <c:v>2.1337819713344999</c:v>
                </c:pt>
                <c:pt idx="2734">
                  <c:v>2.14142722931261</c:v>
                </c:pt>
                <c:pt idx="2735">
                  <c:v>2.129150039417</c:v>
                </c:pt>
                <c:pt idx="2736">
                  <c:v>2.13172562512844</c:v>
                </c:pt>
                <c:pt idx="2737">
                  <c:v>2.1392093828009902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5-4A87-8746-E00B95D98F51}"/>
            </c:ext>
          </c:extLst>
        </c:ser>
        <c:ser>
          <c:idx val="2"/>
          <c:order val="2"/>
          <c:tx>
            <c:strRef>
              <c:f>加入ResetDay比較!$D$1</c:f>
              <c:strCache>
                <c:ptCount val="1"/>
                <c:pt idx="0">
                  <c:v>無ResetDay驗證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加入ResetDay比較!$D$2:$D$2739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1.00629039</c:v>
                </c:pt>
                <c:pt idx="359">
                  <c:v>1.0048415799999999</c:v>
                </c:pt>
                <c:pt idx="360">
                  <c:v>1.0079730899999999</c:v>
                </c:pt>
                <c:pt idx="361">
                  <c:v>1.0095156000000001</c:v>
                </c:pt>
                <c:pt idx="362">
                  <c:v>1.0145100499999999</c:v>
                </c:pt>
                <c:pt idx="363">
                  <c:v>1.0012094999999901</c:v>
                </c:pt>
                <c:pt idx="364">
                  <c:v>1.00069081</c:v>
                </c:pt>
                <c:pt idx="365">
                  <c:v>1.00069081</c:v>
                </c:pt>
                <c:pt idx="366">
                  <c:v>1.00069081</c:v>
                </c:pt>
                <c:pt idx="367">
                  <c:v>1.00069081</c:v>
                </c:pt>
                <c:pt idx="368">
                  <c:v>1.00445462</c:v>
                </c:pt>
                <c:pt idx="369">
                  <c:v>0.99540828000000003</c:v>
                </c:pt>
                <c:pt idx="370">
                  <c:v>0.99422557</c:v>
                </c:pt>
                <c:pt idx="371">
                  <c:v>0.99422557</c:v>
                </c:pt>
                <c:pt idx="372">
                  <c:v>0.99422557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0.99517847999999998</c:v>
                </c:pt>
                <c:pt idx="379">
                  <c:v>0.99925145000000004</c:v>
                </c:pt>
                <c:pt idx="380">
                  <c:v>0.98688233999999997</c:v>
                </c:pt>
                <c:pt idx="381">
                  <c:v>0.98688233999999997</c:v>
                </c:pt>
                <c:pt idx="382">
                  <c:v>0.99084264999999905</c:v>
                </c:pt>
                <c:pt idx="383">
                  <c:v>0.98427639999999905</c:v>
                </c:pt>
                <c:pt idx="384">
                  <c:v>0.9873499</c:v>
                </c:pt>
                <c:pt idx="385">
                  <c:v>0.97788264000000003</c:v>
                </c:pt>
                <c:pt idx="386">
                  <c:v>0.97788264000000003</c:v>
                </c:pt>
                <c:pt idx="387">
                  <c:v>0.97788264000000003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0.97650382999999996</c:v>
                </c:pt>
                <c:pt idx="394">
                  <c:v>0.97435685999999999</c:v>
                </c:pt>
                <c:pt idx="395">
                  <c:v>1.0146658799999999</c:v>
                </c:pt>
                <c:pt idx="396">
                  <c:v>1.0158107599999999</c:v>
                </c:pt>
                <c:pt idx="397">
                  <c:v>1.0149899</c:v>
                </c:pt>
                <c:pt idx="398">
                  <c:v>1.02190019</c:v>
                </c:pt>
                <c:pt idx="399">
                  <c:v>1.0179658700000001</c:v>
                </c:pt>
                <c:pt idx="400">
                  <c:v>0.99706167999999995</c:v>
                </c:pt>
                <c:pt idx="401">
                  <c:v>0.98653484999999996</c:v>
                </c:pt>
                <c:pt idx="402">
                  <c:v>0.98653484999999996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0.98248150000000001</c:v>
                </c:pt>
                <c:pt idx="408">
                  <c:v>0.97948502999999998</c:v>
                </c:pt>
                <c:pt idx="409">
                  <c:v>0.99355083999999905</c:v>
                </c:pt>
                <c:pt idx="410">
                  <c:v>0.97716515000000004</c:v>
                </c:pt>
                <c:pt idx="411">
                  <c:v>0.99084053000000005</c:v>
                </c:pt>
                <c:pt idx="412">
                  <c:v>1.00140104</c:v>
                </c:pt>
                <c:pt idx="413">
                  <c:v>1.0027933200000001</c:v>
                </c:pt>
                <c:pt idx="414">
                  <c:v>0.99207548000000001</c:v>
                </c:pt>
                <c:pt idx="415">
                  <c:v>0.99207548000000001</c:v>
                </c:pt>
                <c:pt idx="416">
                  <c:v>0.99005562000000003</c:v>
                </c:pt>
                <c:pt idx="417">
                  <c:v>1.00038414</c:v>
                </c:pt>
                <c:pt idx="418">
                  <c:v>1.00060186</c:v>
                </c:pt>
                <c:pt idx="419">
                  <c:v>1.00884124</c:v>
                </c:pt>
                <c:pt idx="420">
                  <c:v>1.00775181</c:v>
                </c:pt>
                <c:pt idx="421">
                  <c:v>1.01569289</c:v>
                </c:pt>
                <c:pt idx="422">
                  <c:v>1.01497192</c:v>
                </c:pt>
                <c:pt idx="423">
                  <c:v>1.00354191</c:v>
                </c:pt>
                <c:pt idx="424">
                  <c:v>0.99008706000000002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0.98727757000000005</c:v>
                </c:pt>
                <c:pt idx="464">
                  <c:v>0.98676883999999998</c:v>
                </c:pt>
                <c:pt idx="465">
                  <c:v>0.99355386999999995</c:v>
                </c:pt>
                <c:pt idx="466">
                  <c:v>1.02984593</c:v>
                </c:pt>
                <c:pt idx="467">
                  <c:v>1.0273212700000001</c:v>
                </c:pt>
                <c:pt idx="468">
                  <c:v>1.03536863</c:v>
                </c:pt>
                <c:pt idx="469">
                  <c:v>1.03469557</c:v>
                </c:pt>
                <c:pt idx="470">
                  <c:v>1.03402047</c:v>
                </c:pt>
                <c:pt idx="471">
                  <c:v>1.03402047</c:v>
                </c:pt>
                <c:pt idx="472">
                  <c:v>1.03402047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1.0447691399999901</c:v>
                </c:pt>
                <c:pt idx="476">
                  <c:v>1.0382611799999999</c:v>
                </c:pt>
                <c:pt idx="477">
                  <c:v>1.0382611799999999</c:v>
                </c:pt>
                <c:pt idx="478">
                  <c:v>1.0382611799999999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1.0405097299999999</c:v>
                </c:pt>
                <c:pt idx="489">
                  <c:v>1.0115505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1.0157365</c:v>
                </c:pt>
                <c:pt idx="498">
                  <c:v>1.0274818100000001</c:v>
                </c:pt>
                <c:pt idx="499">
                  <c:v>1.03340085</c:v>
                </c:pt>
                <c:pt idx="500">
                  <c:v>1.02849261</c:v>
                </c:pt>
                <c:pt idx="501">
                  <c:v>1.0239768199999999</c:v>
                </c:pt>
                <c:pt idx="502">
                  <c:v>1.0198032299999999</c:v>
                </c:pt>
                <c:pt idx="503">
                  <c:v>1.0130654299999999</c:v>
                </c:pt>
                <c:pt idx="504">
                  <c:v>1.0110826500000001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1.0135475199999999</c:v>
                </c:pt>
                <c:pt idx="535">
                  <c:v>1.0185809100000001</c:v>
                </c:pt>
                <c:pt idx="536">
                  <c:v>1.0228667600000001</c:v>
                </c:pt>
                <c:pt idx="537">
                  <c:v>1.0241624899999999</c:v>
                </c:pt>
                <c:pt idx="538">
                  <c:v>1.01910218</c:v>
                </c:pt>
                <c:pt idx="539">
                  <c:v>1.01910218</c:v>
                </c:pt>
                <c:pt idx="540">
                  <c:v>1.01910218</c:v>
                </c:pt>
                <c:pt idx="541">
                  <c:v>1.01910218</c:v>
                </c:pt>
                <c:pt idx="542">
                  <c:v>1.0192186299999999</c:v>
                </c:pt>
                <c:pt idx="543">
                  <c:v>1.0053248800000001</c:v>
                </c:pt>
                <c:pt idx="544">
                  <c:v>1.0053248800000001</c:v>
                </c:pt>
                <c:pt idx="545">
                  <c:v>1.0053248800000001</c:v>
                </c:pt>
                <c:pt idx="546">
                  <c:v>1.0053248800000001</c:v>
                </c:pt>
                <c:pt idx="547">
                  <c:v>1.0053248800000001</c:v>
                </c:pt>
                <c:pt idx="548">
                  <c:v>1.0053248800000001</c:v>
                </c:pt>
                <c:pt idx="549">
                  <c:v>1.0053248800000001</c:v>
                </c:pt>
                <c:pt idx="550">
                  <c:v>1.0053248800000001</c:v>
                </c:pt>
                <c:pt idx="551">
                  <c:v>1.0053248800000001</c:v>
                </c:pt>
                <c:pt idx="552">
                  <c:v>1.0053248800000001</c:v>
                </c:pt>
                <c:pt idx="553">
                  <c:v>1.0053248800000001</c:v>
                </c:pt>
                <c:pt idx="554">
                  <c:v>1.01465943</c:v>
                </c:pt>
                <c:pt idx="555">
                  <c:v>1.01021904</c:v>
                </c:pt>
                <c:pt idx="556">
                  <c:v>1.00812967</c:v>
                </c:pt>
                <c:pt idx="557">
                  <c:v>1.0298687799999999</c:v>
                </c:pt>
                <c:pt idx="558">
                  <c:v>1.03640939</c:v>
                </c:pt>
                <c:pt idx="559">
                  <c:v>1.0225199299999901</c:v>
                </c:pt>
                <c:pt idx="560">
                  <c:v>1.0206814799999999</c:v>
                </c:pt>
                <c:pt idx="561">
                  <c:v>1.0206814799999999</c:v>
                </c:pt>
                <c:pt idx="562">
                  <c:v>1.0206814799999999</c:v>
                </c:pt>
                <c:pt idx="563">
                  <c:v>1.0206814799999999</c:v>
                </c:pt>
                <c:pt idx="564">
                  <c:v>1.0206814799999999</c:v>
                </c:pt>
                <c:pt idx="565">
                  <c:v>1.0206814799999999</c:v>
                </c:pt>
                <c:pt idx="566">
                  <c:v>1.0206814799999999</c:v>
                </c:pt>
                <c:pt idx="567">
                  <c:v>1.0206814799999999</c:v>
                </c:pt>
                <c:pt idx="568">
                  <c:v>1.0130455300000001</c:v>
                </c:pt>
                <c:pt idx="569">
                  <c:v>1.0130455300000001</c:v>
                </c:pt>
                <c:pt idx="570">
                  <c:v>1.0130455300000001</c:v>
                </c:pt>
                <c:pt idx="571">
                  <c:v>1.0130455300000001</c:v>
                </c:pt>
                <c:pt idx="572">
                  <c:v>1.0130455300000001</c:v>
                </c:pt>
                <c:pt idx="573">
                  <c:v>1.0130455300000001</c:v>
                </c:pt>
                <c:pt idx="574">
                  <c:v>1.0130455300000001</c:v>
                </c:pt>
                <c:pt idx="575">
                  <c:v>1.0130455300000001</c:v>
                </c:pt>
                <c:pt idx="576">
                  <c:v>1.0130455300000001</c:v>
                </c:pt>
                <c:pt idx="577">
                  <c:v>1.0130455300000001</c:v>
                </c:pt>
                <c:pt idx="578">
                  <c:v>1.0158803000000001</c:v>
                </c:pt>
                <c:pt idx="579">
                  <c:v>1.01695789</c:v>
                </c:pt>
                <c:pt idx="580">
                  <c:v>1.0160239799999999</c:v>
                </c:pt>
                <c:pt idx="581">
                  <c:v>1.01347082</c:v>
                </c:pt>
                <c:pt idx="582">
                  <c:v>1.01347082</c:v>
                </c:pt>
                <c:pt idx="583">
                  <c:v>1.01347082</c:v>
                </c:pt>
                <c:pt idx="584">
                  <c:v>1.01347082</c:v>
                </c:pt>
                <c:pt idx="585">
                  <c:v>1.01347082</c:v>
                </c:pt>
                <c:pt idx="586">
                  <c:v>1.01347082</c:v>
                </c:pt>
                <c:pt idx="587">
                  <c:v>1.01347082</c:v>
                </c:pt>
                <c:pt idx="588">
                  <c:v>1.01347082</c:v>
                </c:pt>
                <c:pt idx="589">
                  <c:v>1.00767159</c:v>
                </c:pt>
                <c:pt idx="590">
                  <c:v>1.0105673399999999</c:v>
                </c:pt>
                <c:pt idx="591">
                  <c:v>0.99289554000000002</c:v>
                </c:pt>
                <c:pt idx="592">
                  <c:v>0.99289554000000002</c:v>
                </c:pt>
                <c:pt idx="593">
                  <c:v>1.05474508</c:v>
                </c:pt>
                <c:pt idx="594">
                  <c:v>1.05226116</c:v>
                </c:pt>
                <c:pt idx="595">
                  <c:v>1.030645</c:v>
                </c:pt>
                <c:pt idx="596">
                  <c:v>1.02563414</c:v>
                </c:pt>
                <c:pt idx="597">
                  <c:v>1.0210952799999999</c:v>
                </c:pt>
                <c:pt idx="598">
                  <c:v>1.0618842399999999</c:v>
                </c:pt>
                <c:pt idx="599">
                  <c:v>1.0925378800000001</c:v>
                </c:pt>
                <c:pt idx="600">
                  <c:v>1.0823757899999999</c:v>
                </c:pt>
                <c:pt idx="601">
                  <c:v>1.0841379099999999</c:v>
                </c:pt>
                <c:pt idx="602">
                  <c:v>1.08322348</c:v>
                </c:pt>
                <c:pt idx="603">
                  <c:v>1.0699036099999999</c:v>
                </c:pt>
                <c:pt idx="604">
                  <c:v>1.0699036099999999</c:v>
                </c:pt>
                <c:pt idx="605">
                  <c:v>1.0699036099999999</c:v>
                </c:pt>
                <c:pt idx="606">
                  <c:v>1.0699036099999999</c:v>
                </c:pt>
                <c:pt idx="607">
                  <c:v>1.0699036099999999</c:v>
                </c:pt>
                <c:pt idx="608">
                  <c:v>1.0717596199999999</c:v>
                </c:pt>
                <c:pt idx="609">
                  <c:v>1.0645602599999999</c:v>
                </c:pt>
                <c:pt idx="610">
                  <c:v>1.0451538600000001</c:v>
                </c:pt>
                <c:pt idx="611">
                  <c:v>1.0451538600000001</c:v>
                </c:pt>
                <c:pt idx="612">
                  <c:v>1.0455480800000001</c:v>
                </c:pt>
                <c:pt idx="613">
                  <c:v>1.0503912399999999</c:v>
                </c:pt>
                <c:pt idx="614">
                  <c:v>1.0394110299999999</c:v>
                </c:pt>
                <c:pt idx="615">
                  <c:v>1.0394110299999999</c:v>
                </c:pt>
                <c:pt idx="616">
                  <c:v>1.0394110299999999</c:v>
                </c:pt>
                <c:pt idx="617">
                  <c:v>1.0394110299999999</c:v>
                </c:pt>
                <c:pt idx="618">
                  <c:v>1.0394110299999999</c:v>
                </c:pt>
                <c:pt idx="619">
                  <c:v>1.0394110299999999</c:v>
                </c:pt>
                <c:pt idx="620">
                  <c:v>1.0409563499999901</c:v>
                </c:pt>
                <c:pt idx="621">
                  <c:v>1.05318516</c:v>
                </c:pt>
                <c:pt idx="622">
                  <c:v>1.06123183999999</c:v>
                </c:pt>
                <c:pt idx="623">
                  <c:v>1.0489181000000001</c:v>
                </c:pt>
                <c:pt idx="624">
                  <c:v>1.04225436</c:v>
                </c:pt>
                <c:pt idx="625">
                  <c:v>1.04225436</c:v>
                </c:pt>
                <c:pt idx="626">
                  <c:v>1.04225436</c:v>
                </c:pt>
                <c:pt idx="627">
                  <c:v>1.04225436</c:v>
                </c:pt>
                <c:pt idx="628">
                  <c:v>1.04225436</c:v>
                </c:pt>
                <c:pt idx="629">
                  <c:v>1.04225436</c:v>
                </c:pt>
                <c:pt idx="630">
                  <c:v>1.04225436</c:v>
                </c:pt>
                <c:pt idx="631">
                  <c:v>1.04225436</c:v>
                </c:pt>
                <c:pt idx="632">
                  <c:v>1.04225436</c:v>
                </c:pt>
                <c:pt idx="633">
                  <c:v>1.04225436</c:v>
                </c:pt>
                <c:pt idx="634">
                  <c:v>1.04225436</c:v>
                </c:pt>
                <c:pt idx="635">
                  <c:v>1.04225436</c:v>
                </c:pt>
                <c:pt idx="636">
                  <c:v>1.0423346200000001</c:v>
                </c:pt>
                <c:pt idx="637">
                  <c:v>1.0351031799999999</c:v>
                </c:pt>
                <c:pt idx="638">
                  <c:v>1.0351031799999999</c:v>
                </c:pt>
                <c:pt idx="639">
                  <c:v>1.0351031799999999</c:v>
                </c:pt>
                <c:pt idx="640">
                  <c:v>1.0351031799999999</c:v>
                </c:pt>
                <c:pt idx="641">
                  <c:v>1.0351031799999999</c:v>
                </c:pt>
                <c:pt idx="642">
                  <c:v>1.0351031799999999</c:v>
                </c:pt>
                <c:pt idx="643">
                  <c:v>1.0351031799999999</c:v>
                </c:pt>
                <c:pt idx="644">
                  <c:v>1.0351031799999999</c:v>
                </c:pt>
                <c:pt idx="645">
                  <c:v>1.0351031799999999</c:v>
                </c:pt>
                <c:pt idx="646">
                  <c:v>1.0351031799999999</c:v>
                </c:pt>
                <c:pt idx="647">
                  <c:v>1.0357050699999999</c:v>
                </c:pt>
                <c:pt idx="648">
                  <c:v>1.0358805799999999</c:v>
                </c:pt>
                <c:pt idx="649">
                  <c:v>1.0351031799999999</c:v>
                </c:pt>
                <c:pt idx="650">
                  <c:v>1.05187513</c:v>
                </c:pt>
                <c:pt idx="651">
                  <c:v>1.04586544</c:v>
                </c:pt>
                <c:pt idx="652">
                  <c:v>1.0426451400000001</c:v>
                </c:pt>
                <c:pt idx="653">
                  <c:v>1.0489527199999999</c:v>
                </c:pt>
                <c:pt idx="654">
                  <c:v>1.0443827999999999</c:v>
                </c:pt>
                <c:pt idx="655">
                  <c:v>1.0276695300000001</c:v>
                </c:pt>
                <c:pt idx="656">
                  <c:v>1.0276695300000001</c:v>
                </c:pt>
                <c:pt idx="657">
                  <c:v>1.02562793</c:v>
                </c:pt>
                <c:pt idx="658">
                  <c:v>1.02970447</c:v>
                </c:pt>
                <c:pt idx="659">
                  <c:v>1.02930101</c:v>
                </c:pt>
                <c:pt idx="660">
                  <c:v>1.0286694199999999</c:v>
                </c:pt>
                <c:pt idx="661">
                  <c:v>1.0450901500000001</c:v>
                </c:pt>
                <c:pt idx="662">
                  <c:v>1.0351576199999999</c:v>
                </c:pt>
                <c:pt idx="663">
                  <c:v>1.0339768499999999</c:v>
                </c:pt>
                <c:pt idx="664">
                  <c:v>1.0339768499999999</c:v>
                </c:pt>
                <c:pt idx="665">
                  <c:v>1.03543944</c:v>
                </c:pt>
                <c:pt idx="666">
                  <c:v>1.0447287199999999</c:v>
                </c:pt>
                <c:pt idx="667">
                  <c:v>1.0420479199999999</c:v>
                </c:pt>
                <c:pt idx="668">
                  <c:v>1.04198558</c:v>
                </c:pt>
                <c:pt idx="669">
                  <c:v>1.0385229899999999</c:v>
                </c:pt>
                <c:pt idx="670">
                  <c:v>1.0385229899999999</c:v>
                </c:pt>
                <c:pt idx="671">
                  <c:v>1.0385229899999999</c:v>
                </c:pt>
                <c:pt idx="672">
                  <c:v>1.0385229899999999</c:v>
                </c:pt>
                <c:pt idx="673">
                  <c:v>1.0385229899999999</c:v>
                </c:pt>
                <c:pt idx="674">
                  <c:v>1.0385229899999999</c:v>
                </c:pt>
                <c:pt idx="675">
                  <c:v>1.0385229899999999</c:v>
                </c:pt>
                <c:pt idx="676">
                  <c:v>1.0385229899999999</c:v>
                </c:pt>
                <c:pt idx="677">
                  <c:v>1.0385229899999999</c:v>
                </c:pt>
                <c:pt idx="678">
                  <c:v>1.0385229899999999</c:v>
                </c:pt>
                <c:pt idx="679">
                  <c:v>1.03788652</c:v>
                </c:pt>
                <c:pt idx="680">
                  <c:v>1.0420531799999999</c:v>
                </c:pt>
                <c:pt idx="681">
                  <c:v>1.04247589</c:v>
                </c:pt>
                <c:pt idx="682">
                  <c:v>1.0398188799999999</c:v>
                </c:pt>
                <c:pt idx="683">
                  <c:v>1.0367669500000001</c:v>
                </c:pt>
                <c:pt idx="684">
                  <c:v>1.0367669500000001</c:v>
                </c:pt>
                <c:pt idx="685">
                  <c:v>1.0361002800000001</c:v>
                </c:pt>
                <c:pt idx="686">
                  <c:v>1.03518285</c:v>
                </c:pt>
                <c:pt idx="687">
                  <c:v>1.0386487</c:v>
                </c:pt>
                <c:pt idx="688">
                  <c:v>1.03755825</c:v>
                </c:pt>
                <c:pt idx="689">
                  <c:v>1.0169266699999999</c:v>
                </c:pt>
                <c:pt idx="690">
                  <c:v>1.0041814099999999</c:v>
                </c:pt>
                <c:pt idx="691">
                  <c:v>1.0041814099999999</c:v>
                </c:pt>
                <c:pt idx="692">
                  <c:v>1.0041814099999999</c:v>
                </c:pt>
                <c:pt idx="693">
                  <c:v>1.0041814099999999</c:v>
                </c:pt>
                <c:pt idx="694">
                  <c:v>1.0041814099999999</c:v>
                </c:pt>
                <c:pt idx="695">
                  <c:v>1.0041814099999999</c:v>
                </c:pt>
                <c:pt idx="696">
                  <c:v>1.0094321099999899</c:v>
                </c:pt>
                <c:pt idx="697">
                  <c:v>0.98557483000000001</c:v>
                </c:pt>
                <c:pt idx="698">
                  <c:v>0.98358108</c:v>
                </c:pt>
                <c:pt idx="699">
                  <c:v>0.97944368000000004</c:v>
                </c:pt>
                <c:pt idx="700">
                  <c:v>0.97666929000000002</c:v>
                </c:pt>
                <c:pt idx="701">
                  <c:v>0.98238157999999998</c:v>
                </c:pt>
                <c:pt idx="702">
                  <c:v>0.98207053</c:v>
                </c:pt>
                <c:pt idx="703">
                  <c:v>0.97915141000000006</c:v>
                </c:pt>
                <c:pt idx="704">
                  <c:v>0.97710657000000001</c:v>
                </c:pt>
                <c:pt idx="705">
                  <c:v>0.97338038999999998</c:v>
                </c:pt>
                <c:pt idx="706">
                  <c:v>0.96650860000000005</c:v>
                </c:pt>
                <c:pt idx="707">
                  <c:v>0.96650860000000005</c:v>
                </c:pt>
                <c:pt idx="708">
                  <c:v>0.97144501999999999</c:v>
                </c:pt>
                <c:pt idx="709">
                  <c:v>0.95115439999999996</c:v>
                </c:pt>
                <c:pt idx="710">
                  <c:v>0.95115439999999996</c:v>
                </c:pt>
                <c:pt idx="711">
                  <c:v>0.95728257999999999</c:v>
                </c:pt>
                <c:pt idx="712">
                  <c:v>0.90073331999999995</c:v>
                </c:pt>
                <c:pt idx="713">
                  <c:v>0.90073331999999995</c:v>
                </c:pt>
                <c:pt idx="714">
                  <c:v>0.91784555000000001</c:v>
                </c:pt>
                <c:pt idx="715">
                  <c:v>0.91177819999999998</c:v>
                </c:pt>
                <c:pt idx="716">
                  <c:v>0.90546216999999996</c:v>
                </c:pt>
                <c:pt idx="717">
                  <c:v>0.90863466999999998</c:v>
                </c:pt>
                <c:pt idx="718">
                  <c:v>0.92744141999999996</c:v>
                </c:pt>
                <c:pt idx="719">
                  <c:v>0.92277215999999995</c:v>
                </c:pt>
                <c:pt idx="720">
                  <c:v>0.92718201999999905</c:v>
                </c:pt>
                <c:pt idx="721">
                  <c:v>0.92873843999999905</c:v>
                </c:pt>
                <c:pt idx="722">
                  <c:v>0.92811975000000002</c:v>
                </c:pt>
                <c:pt idx="723">
                  <c:v>0.92309121999999999</c:v>
                </c:pt>
                <c:pt idx="724">
                  <c:v>0.92309121999999999</c:v>
                </c:pt>
                <c:pt idx="725">
                  <c:v>0.92075452999999996</c:v>
                </c:pt>
                <c:pt idx="726">
                  <c:v>0.91782680999999999</c:v>
                </c:pt>
                <c:pt idx="727">
                  <c:v>0.91109852999999996</c:v>
                </c:pt>
                <c:pt idx="728">
                  <c:v>0.90263238000000001</c:v>
                </c:pt>
                <c:pt idx="729">
                  <c:v>0.90688769999999996</c:v>
                </c:pt>
                <c:pt idx="730">
                  <c:v>0.90016235</c:v>
                </c:pt>
                <c:pt idx="731">
                  <c:v>0.90016235</c:v>
                </c:pt>
                <c:pt idx="732">
                  <c:v>0.90016235</c:v>
                </c:pt>
                <c:pt idx="733">
                  <c:v>0.90016235</c:v>
                </c:pt>
                <c:pt idx="734">
                  <c:v>0.90016235</c:v>
                </c:pt>
                <c:pt idx="735">
                  <c:v>0.90016235</c:v>
                </c:pt>
                <c:pt idx="736">
                  <c:v>0.90016235</c:v>
                </c:pt>
                <c:pt idx="737">
                  <c:v>0.90016235</c:v>
                </c:pt>
                <c:pt idx="738">
                  <c:v>0.90016235</c:v>
                </c:pt>
                <c:pt idx="739">
                  <c:v>0.90016235</c:v>
                </c:pt>
                <c:pt idx="740">
                  <c:v>0.90016235</c:v>
                </c:pt>
                <c:pt idx="741">
                  <c:v>0.90230188</c:v>
                </c:pt>
                <c:pt idx="742">
                  <c:v>0.91134028</c:v>
                </c:pt>
                <c:pt idx="743">
                  <c:v>0.95400653999999996</c:v>
                </c:pt>
                <c:pt idx="744">
                  <c:v>0.95967577000000004</c:v>
                </c:pt>
                <c:pt idx="745">
                  <c:v>0.95072937999999996</c:v>
                </c:pt>
                <c:pt idx="746">
                  <c:v>0.93891873999999997</c:v>
                </c:pt>
                <c:pt idx="747">
                  <c:v>0.93891873999999997</c:v>
                </c:pt>
                <c:pt idx="748">
                  <c:v>0.93891873999999997</c:v>
                </c:pt>
                <c:pt idx="749">
                  <c:v>0.93891873999999997</c:v>
                </c:pt>
                <c:pt idx="750">
                  <c:v>0.93891873999999997</c:v>
                </c:pt>
                <c:pt idx="751">
                  <c:v>0.93891873999999997</c:v>
                </c:pt>
                <c:pt idx="752">
                  <c:v>0.93891873999999997</c:v>
                </c:pt>
                <c:pt idx="753">
                  <c:v>0.93891873999999997</c:v>
                </c:pt>
                <c:pt idx="754">
                  <c:v>0.93645628999999997</c:v>
                </c:pt>
                <c:pt idx="755">
                  <c:v>0.93131364999999899</c:v>
                </c:pt>
                <c:pt idx="756">
                  <c:v>0.93966434999999904</c:v>
                </c:pt>
                <c:pt idx="757">
                  <c:v>0.94566887999999905</c:v>
                </c:pt>
                <c:pt idx="758">
                  <c:v>0.92743962999999996</c:v>
                </c:pt>
                <c:pt idx="759">
                  <c:v>0.93496707000000001</c:v>
                </c:pt>
                <c:pt idx="760">
                  <c:v>0.95077255999999999</c:v>
                </c:pt>
                <c:pt idx="761">
                  <c:v>0.95253272</c:v>
                </c:pt>
                <c:pt idx="762">
                  <c:v>0.95863533000000001</c:v>
                </c:pt>
                <c:pt idx="763">
                  <c:v>0.97076127000000001</c:v>
                </c:pt>
                <c:pt idx="764">
                  <c:v>0.96612334</c:v>
                </c:pt>
                <c:pt idx="765">
                  <c:v>0.96131469000000003</c:v>
                </c:pt>
                <c:pt idx="766">
                  <c:v>0.96139092999999998</c:v>
                </c:pt>
                <c:pt idx="767">
                  <c:v>0.97421559000000002</c:v>
                </c:pt>
                <c:pt idx="768">
                  <c:v>0.98001302999999995</c:v>
                </c:pt>
                <c:pt idx="769">
                  <c:v>0.97842249000000003</c:v>
                </c:pt>
                <c:pt idx="770">
                  <c:v>0.99044836999999997</c:v>
                </c:pt>
                <c:pt idx="771">
                  <c:v>0.98951941999999904</c:v>
                </c:pt>
                <c:pt idx="772">
                  <c:v>0.99271597999999905</c:v>
                </c:pt>
                <c:pt idx="773">
                  <c:v>0.98470201999999996</c:v>
                </c:pt>
                <c:pt idx="774">
                  <c:v>0.98470201999999996</c:v>
                </c:pt>
                <c:pt idx="775">
                  <c:v>0.98470201999999996</c:v>
                </c:pt>
                <c:pt idx="776">
                  <c:v>0.98470201999999996</c:v>
                </c:pt>
                <c:pt idx="777">
                  <c:v>0.98470201999999996</c:v>
                </c:pt>
                <c:pt idx="778">
                  <c:v>0.98470201999999996</c:v>
                </c:pt>
                <c:pt idx="779">
                  <c:v>0.98470201999999996</c:v>
                </c:pt>
                <c:pt idx="780">
                  <c:v>0.98470201999999996</c:v>
                </c:pt>
                <c:pt idx="781">
                  <c:v>0.98470201999999996</c:v>
                </c:pt>
                <c:pt idx="782">
                  <c:v>0.98470201999999996</c:v>
                </c:pt>
                <c:pt idx="783">
                  <c:v>0.98470201999999996</c:v>
                </c:pt>
                <c:pt idx="784">
                  <c:v>0.98470201999999996</c:v>
                </c:pt>
                <c:pt idx="785">
                  <c:v>0.98470201999999996</c:v>
                </c:pt>
                <c:pt idx="786">
                  <c:v>0.98470201999999996</c:v>
                </c:pt>
                <c:pt idx="787">
                  <c:v>0.98470201999999996</c:v>
                </c:pt>
                <c:pt idx="788">
                  <c:v>0.98470201999999996</c:v>
                </c:pt>
                <c:pt idx="789">
                  <c:v>0.98470201999999996</c:v>
                </c:pt>
                <c:pt idx="790">
                  <c:v>0.98470201999999996</c:v>
                </c:pt>
                <c:pt idx="791">
                  <c:v>0.98440109999999903</c:v>
                </c:pt>
                <c:pt idx="792">
                  <c:v>0.98983292999999895</c:v>
                </c:pt>
                <c:pt idx="793">
                  <c:v>0.98146791</c:v>
                </c:pt>
                <c:pt idx="794">
                  <c:v>0.98094970999999997</c:v>
                </c:pt>
                <c:pt idx="795">
                  <c:v>0.98094970999999997</c:v>
                </c:pt>
                <c:pt idx="796">
                  <c:v>0.98094970999999997</c:v>
                </c:pt>
                <c:pt idx="797">
                  <c:v>0.98094970999999997</c:v>
                </c:pt>
                <c:pt idx="798">
                  <c:v>0.98094970999999997</c:v>
                </c:pt>
                <c:pt idx="799">
                  <c:v>0.98094970999999997</c:v>
                </c:pt>
                <c:pt idx="800">
                  <c:v>0.98094970999999997</c:v>
                </c:pt>
                <c:pt idx="801">
                  <c:v>0.98094970999999997</c:v>
                </c:pt>
                <c:pt idx="802">
                  <c:v>0.98094970999999997</c:v>
                </c:pt>
                <c:pt idx="803">
                  <c:v>0.98094970999999997</c:v>
                </c:pt>
                <c:pt idx="804">
                  <c:v>0.98258479999999904</c:v>
                </c:pt>
                <c:pt idx="805">
                  <c:v>0.98232770999999997</c:v>
                </c:pt>
                <c:pt idx="806">
                  <c:v>0.98599422999999997</c:v>
                </c:pt>
                <c:pt idx="807">
                  <c:v>0.99060753000000001</c:v>
                </c:pt>
                <c:pt idx="808">
                  <c:v>1.0025327099999899</c:v>
                </c:pt>
                <c:pt idx="809">
                  <c:v>1.02385638</c:v>
                </c:pt>
                <c:pt idx="810">
                  <c:v>1.02300828</c:v>
                </c:pt>
                <c:pt idx="811">
                  <c:v>1.02620366</c:v>
                </c:pt>
                <c:pt idx="812">
                  <c:v>1.0225266900000001</c:v>
                </c:pt>
                <c:pt idx="813">
                  <c:v>1.02251922</c:v>
                </c:pt>
                <c:pt idx="814">
                  <c:v>1.0271615000000001</c:v>
                </c:pt>
                <c:pt idx="815">
                  <c:v>1.0304411899999999</c:v>
                </c:pt>
                <c:pt idx="816">
                  <c:v>1.02934796</c:v>
                </c:pt>
                <c:pt idx="817">
                  <c:v>1.03250617</c:v>
                </c:pt>
                <c:pt idx="818">
                  <c:v>1.02872126</c:v>
                </c:pt>
                <c:pt idx="819">
                  <c:v>1.0282411199999999</c:v>
                </c:pt>
                <c:pt idx="820">
                  <c:v>1.0239835900000001</c:v>
                </c:pt>
                <c:pt idx="821">
                  <c:v>1.0239835900000001</c:v>
                </c:pt>
                <c:pt idx="822">
                  <c:v>1.0239835900000001</c:v>
                </c:pt>
                <c:pt idx="823">
                  <c:v>1.0239835900000001</c:v>
                </c:pt>
                <c:pt idx="824">
                  <c:v>1.0239835900000001</c:v>
                </c:pt>
                <c:pt idx="825">
                  <c:v>1.0239835900000001</c:v>
                </c:pt>
                <c:pt idx="826">
                  <c:v>1.0239835900000001</c:v>
                </c:pt>
                <c:pt idx="827">
                  <c:v>1.0239835900000001</c:v>
                </c:pt>
                <c:pt idx="828">
                  <c:v>1.0239835900000001</c:v>
                </c:pt>
                <c:pt idx="829">
                  <c:v>1.0119869800000001</c:v>
                </c:pt>
                <c:pt idx="830">
                  <c:v>1.0119869800000001</c:v>
                </c:pt>
                <c:pt idx="831">
                  <c:v>1.0119869800000001</c:v>
                </c:pt>
                <c:pt idx="832">
                  <c:v>1.0081561999999999</c:v>
                </c:pt>
                <c:pt idx="833">
                  <c:v>0.99949060000000001</c:v>
                </c:pt>
                <c:pt idx="834">
                  <c:v>0.99949060000000001</c:v>
                </c:pt>
                <c:pt idx="835">
                  <c:v>0.99949060000000001</c:v>
                </c:pt>
                <c:pt idx="836">
                  <c:v>0.99245483000000001</c:v>
                </c:pt>
                <c:pt idx="837">
                  <c:v>0.99643857000000002</c:v>
                </c:pt>
                <c:pt idx="838">
                  <c:v>0.98980928999999995</c:v>
                </c:pt>
                <c:pt idx="839">
                  <c:v>0.98980928999999995</c:v>
                </c:pt>
                <c:pt idx="840">
                  <c:v>0.98980928999999995</c:v>
                </c:pt>
                <c:pt idx="841">
                  <c:v>0.98980928999999995</c:v>
                </c:pt>
                <c:pt idx="842">
                  <c:v>0.98980928999999995</c:v>
                </c:pt>
                <c:pt idx="843">
                  <c:v>0.98980928999999995</c:v>
                </c:pt>
                <c:pt idx="844">
                  <c:v>0.98571363000000001</c:v>
                </c:pt>
                <c:pt idx="845">
                  <c:v>0.97479229000000001</c:v>
                </c:pt>
                <c:pt idx="846">
                  <c:v>0.98196662000000001</c:v>
                </c:pt>
                <c:pt idx="847">
                  <c:v>0.97756133000000001</c:v>
                </c:pt>
                <c:pt idx="848">
                  <c:v>0.99205613000000004</c:v>
                </c:pt>
                <c:pt idx="849">
                  <c:v>0.99106516</c:v>
                </c:pt>
                <c:pt idx="850">
                  <c:v>0.98388195000000001</c:v>
                </c:pt>
                <c:pt idx="851">
                  <c:v>1.00493991</c:v>
                </c:pt>
                <c:pt idx="852">
                  <c:v>1.0221656399999901</c:v>
                </c:pt>
                <c:pt idx="853">
                  <c:v>1.0370944799999999</c:v>
                </c:pt>
                <c:pt idx="854">
                  <c:v>1.0323172</c:v>
                </c:pt>
                <c:pt idx="855">
                  <c:v>1.04382895</c:v>
                </c:pt>
                <c:pt idx="856">
                  <c:v>1.05463094</c:v>
                </c:pt>
                <c:pt idx="857">
                  <c:v>1.0675992299999999</c:v>
                </c:pt>
                <c:pt idx="858">
                  <c:v>1.0947734899999999</c:v>
                </c:pt>
                <c:pt idx="859">
                  <c:v>1.0912618699999901</c:v>
                </c:pt>
                <c:pt idx="860">
                  <c:v>1.07040753</c:v>
                </c:pt>
                <c:pt idx="861">
                  <c:v>1.0629103499999999</c:v>
                </c:pt>
                <c:pt idx="862">
                  <c:v>1.06085753</c:v>
                </c:pt>
                <c:pt idx="863">
                  <c:v>1.06085753</c:v>
                </c:pt>
                <c:pt idx="864">
                  <c:v>1.06085753</c:v>
                </c:pt>
                <c:pt idx="865">
                  <c:v>1.06085753</c:v>
                </c:pt>
                <c:pt idx="866">
                  <c:v>1.06085753</c:v>
                </c:pt>
                <c:pt idx="867">
                  <c:v>1.0604785999999999</c:v>
                </c:pt>
                <c:pt idx="868">
                  <c:v>1.05230212</c:v>
                </c:pt>
                <c:pt idx="869">
                  <c:v>1.05230212</c:v>
                </c:pt>
                <c:pt idx="870">
                  <c:v>1.05230212</c:v>
                </c:pt>
                <c:pt idx="871">
                  <c:v>1.05230212</c:v>
                </c:pt>
                <c:pt idx="872">
                  <c:v>1.05230212</c:v>
                </c:pt>
                <c:pt idx="873">
                  <c:v>1.05230212</c:v>
                </c:pt>
                <c:pt idx="874">
                  <c:v>1.05319473</c:v>
                </c:pt>
                <c:pt idx="875">
                  <c:v>1.0616820300000001</c:v>
                </c:pt>
                <c:pt idx="876">
                  <c:v>1.0672247500000001</c:v>
                </c:pt>
                <c:pt idx="877">
                  <c:v>1.0647420700000001</c:v>
                </c:pt>
                <c:pt idx="878">
                  <c:v>1.0696497</c:v>
                </c:pt>
                <c:pt idx="879">
                  <c:v>1.0857395599999999</c:v>
                </c:pt>
                <c:pt idx="880">
                  <c:v>1.10186209</c:v>
                </c:pt>
                <c:pt idx="881">
                  <c:v>1.1011729299999999</c:v>
                </c:pt>
                <c:pt idx="882">
                  <c:v>1.1086826999999999</c:v>
                </c:pt>
                <c:pt idx="883">
                  <c:v>1.09652254</c:v>
                </c:pt>
                <c:pt idx="884">
                  <c:v>1.10357599</c:v>
                </c:pt>
                <c:pt idx="885">
                  <c:v>1.1072330100000001</c:v>
                </c:pt>
                <c:pt idx="886">
                  <c:v>1.10841616</c:v>
                </c:pt>
                <c:pt idx="887">
                  <c:v>1.11949477</c:v>
                </c:pt>
                <c:pt idx="888">
                  <c:v>1.1121807399999999</c:v>
                </c:pt>
                <c:pt idx="889">
                  <c:v>1.10710251</c:v>
                </c:pt>
                <c:pt idx="890">
                  <c:v>1.1079797</c:v>
                </c:pt>
                <c:pt idx="891">
                  <c:v>1.10952769</c:v>
                </c:pt>
                <c:pt idx="892">
                  <c:v>1.1039786599999999</c:v>
                </c:pt>
                <c:pt idx="893">
                  <c:v>1.1039786599999999</c:v>
                </c:pt>
                <c:pt idx="894">
                  <c:v>1.1039786599999999</c:v>
                </c:pt>
                <c:pt idx="895">
                  <c:v>1.1039786599999999</c:v>
                </c:pt>
                <c:pt idx="896">
                  <c:v>1.1039786599999999</c:v>
                </c:pt>
                <c:pt idx="897">
                  <c:v>1.1039786599999999</c:v>
                </c:pt>
                <c:pt idx="898">
                  <c:v>1.1039786599999999</c:v>
                </c:pt>
                <c:pt idx="899">
                  <c:v>1.1039786599999999</c:v>
                </c:pt>
                <c:pt idx="900">
                  <c:v>1.1039786599999999</c:v>
                </c:pt>
                <c:pt idx="901">
                  <c:v>1.1039786599999999</c:v>
                </c:pt>
                <c:pt idx="902">
                  <c:v>1.1039786599999999</c:v>
                </c:pt>
                <c:pt idx="903">
                  <c:v>1.1039786599999999</c:v>
                </c:pt>
                <c:pt idx="904">
                  <c:v>1.1039786599999999</c:v>
                </c:pt>
                <c:pt idx="905">
                  <c:v>1.1039786599999999</c:v>
                </c:pt>
                <c:pt idx="906">
                  <c:v>1.1055565999999999</c:v>
                </c:pt>
                <c:pt idx="907">
                  <c:v>1.1112918999999899</c:v>
                </c:pt>
                <c:pt idx="908">
                  <c:v>1.1177624799999999</c:v>
                </c:pt>
                <c:pt idx="909">
                  <c:v>1.1210713099999901</c:v>
                </c:pt>
                <c:pt idx="910">
                  <c:v>1.1039786599999999</c:v>
                </c:pt>
                <c:pt idx="911">
                  <c:v>1.1217330699999899</c:v>
                </c:pt>
                <c:pt idx="912">
                  <c:v>1.11941395</c:v>
                </c:pt>
                <c:pt idx="913">
                  <c:v>1.11941395</c:v>
                </c:pt>
                <c:pt idx="914">
                  <c:v>1.11941395</c:v>
                </c:pt>
                <c:pt idx="915">
                  <c:v>1.1255846300000001</c:v>
                </c:pt>
                <c:pt idx="916">
                  <c:v>1.12578544</c:v>
                </c:pt>
                <c:pt idx="917">
                  <c:v>1.11950631</c:v>
                </c:pt>
                <c:pt idx="918">
                  <c:v>1.11950631</c:v>
                </c:pt>
                <c:pt idx="919">
                  <c:v>1.11950631</c:v>
                </c:pt>
                <c:pt idx="920">
                  <c:v>1.11950631</c:v>
                </c:pt>
                <c:pt idx="921">
                  <c:v>1.1186631</c:v>
                </c:pt>
                <c:pt idx="922">
                  <c:v>1.1141852800000001</c:v>
                </c:pt>
                <c:pt idx="923">
                  <c:v>1.12587178</c:v>
                </c:pt>
                <c:pt idx="924">
                  <c:v>1.12635058</c:v>
                </c:pt>
                <c:pt idx="925">
                  <c:v>1.13168574</c:v>
                </c:pt>
                <c:pt idx="926">
                  <c:v>1.1355845099999999</c:v>
                </c:pt>
                <c:pt idx="927">
                  <c:v>1.14194565</c:v>
                </c:pt>
                <c:pt idx="928">
                  <c:v>1.1470756099999999</c:v>
                </c:pt>
                <c:pt idx="929">
                  <c:v>1.1491960000000001</c:v>
                </c:pt>
                <c:pt idx="930">
                  <c:v>1.15494155</c:v>
                </c:pt>
                <c:pt idx="931">
                  <c:v>1.1464914799999999</c:v>
                </c:pt>
                <c:pt idx="932">
                  <c:v>1.1464914799999999</c:v>
                </c:pt>
                <c:pt idx="933">
                  <c:v>1.1464914799999999</c:v>
                </c:pt>
                <c:pt idx="934">
                  <c:v>1.1464914799999999</c:v>
                </c:pt>
                <c:pt idx="935">
                  <c:v>1.14840296999999</c:v>
                </c:pt>
                <c:pt idx="936">
                  <c:v>1.12930621</c:v>
                </c:pt>
                <c:pt idx="937">
                  <c:v>1.12930621</c:v>
                </c:pt>
                <c:pt idx="938">
                  <c:v>1.12930621</c:v>
                </c:pt>
                <c:pt idx="939">
                  <c:v>1.12930621</c:v>
                </c:pt>
                <c:pt idx="940">
                  <c:v>1.12930621</c:v>
                </c:pt>
                <c:pt idx="941">
                  <c:v>1.12930621</c:v>
                </c:pt>
                <c:pt idx="942">
                  <c:v>1.12930621</c:v>
                </c:pt>
                <c:pt idx="943">
                  <c:v>1.12930621</c:v>
                </c:pt>
                <c:pt idx="944">
                  <c:v>1.12930621</c:v>
                </c:pt>
                <c:pt idx="945">
                  <c:v>1.12930621</c:v>
                </c:pt>
                <c:pt idx="946">
                  <c:v>1.12930621</c:v>
                </c:pt>
                <c:pt idx="947">
                  <c:v>1.12930621</c:v>
                </c:pt>
                <c:pt idx="948">
                  <c:v>1.12930621</c:v>
                </c:pt>
                <c:pt idx="949">
                  <c:v>1.12930621</c:v>
                </c:pt>
                <c:pt idx="950">
                  <c:v>1.12930621</c:v>
                </c:pt>
                <c:pt idx="951">
                  <c:v>1.12930621</c:v>
                </c:pt>
                <c:pt idx="952">
                  <c:v>1.12930621</c:v>
                </c:pt>
                <c:pt idx="953">
                  <c:v>1.12930621</c:v>
                </c:pt>
                <c:pt idx="954">
                  <c:v>1.12930621</c:v>
                </c:pt>
                <c:pt idx="955">
                  <c:v>1.12930621</c:v>
                </c:pt>
                <c:pt idx="956">
                  <c:v>1.12930621</c:v>
                </c:pt>
                <c:pt idx="957">
                  <c:v>1.12930621</c:v>
                </c:pt>
                <c:pt idx="958">
                  <c:v>1.12930621</c:v>
                </c:pt>
                <c:pt idx="959">
                  <c:v>1.13850143</c:v>
                </c:pt>
                <c:pt idx="960">
                  <c:v>1.14081598</c:v>
                </c:pt>
                <c:pt idx="961">
                  <c:v>1.14780887</c:v>
                </c:pt>
                <c:pt idx="962">
                  <c:v>1.15598852</c:v>
                </c:pt>
                <c:pt idx="963">
                  <c:v>1.1576052299999999</c:v>
                </c:pt>
                <c:pt idx="964">
                  <c:v>1.1576094100000001</c:v>
                </c:pt>
                <c:pt idx="965">
                  <c:v>1.1435583199999999</c:v>
                </c:pt>
                <c:pt idx="966">
                  <c:v>1.1435583199999999</c:v>
                </c:pt>
                <c:pt idx="967">
                  <c:v>1.1435583199999999</c:v>
                </c:pt>
                <c:pt idx="968">
                  <c:v>1.14257398999999</c:v>
                </c:pt>
                <c:pt idx="969">
                  <c:v>1.1440100199999901</c:v>
                </c:pt>
                <c:pt idx="970">
                  <c:v>1.1432267299999901</c:v>
                </c:pt>
                <c:pt idx="971">
                  <c:v>1.1449538800000001</c:v>
                </c:pt>
                <c:pt idx="972">
                  <c:v>1.14802176</c:v>
                </c:pt>
                <c:pt idx="973">
                  <c:v>1.1364029600000001</c:v>
                </c:pt>
                <c:pt idx="974">
                  <c:v>1.1512854699999999</c:v>
                </c:pt>
                <c:pt idx="975">
                  <c:v>1.1497841600000001</c:v>
                </c:pt>
                <c:pt idx="976">
                  <c:v>1.1538964300000001</c:v>
                </c:pt>
                <c:pt idx="977">
                  <c:v>1.15526719</c:v>
                </c:pt>
                <c:pt idx="978">
                  <c:v>1.1537658900000001</c:v>
                </c:pt>
                <c:pt idx="979">
                  <c:v>1.1480870400000001</c:v>
                </c:pt>
                <c:pt idx="980">
                  <c:v>1.14596301</c:v>
                </c:pt>
                <c:pt idx="981">
                  <c:v>1.14596301</c:v>
                </c:pt>
                <c:pt idx="982">
                  <c:v>1.14596301</c:v>
                </c:pt>
                <c:pt idx="983">
                  <c:v>1.14596301</c:v>
                </c:pt>
                <c:pt idx="984">
                  <c:v>1.14596301</c:v>
                </c:pt>
                <c:pt idx="985">
                  <c:v>1.14596301</c:v>
                </c:pt>
                <c:pt idx="986">
                  <c:v>1.14596301</c:v>
                </c:pt>
                <c:pt idx="987">
                  <c:v>1.14596301</c:v>
                </c:pt>
                <c:pt idx="988">
                  <c:v>1.14596301</c:v>
                </c:pt>
                <c:pt idx="989">
                  <c:v>1.14596301</c:v>
                </c:pt>
                <c:pt idx="990">
                  <c:v>1.14596301</c:v>
                </c:pt>
                <c:pt idx="991">
                  <c:v>1.14596301</c:v>
                </c:pt>
                <c:pt idx="992">
                  <c:v>1.14596301</c:v>
                </c:pt>
                <c:pt idx="993">
                  <c:v>1.1449841300000001</c:v>
                </c:pt>
                <c:pt idx="994">
                  <c:v>1.15808562</c:v>
                </c:pt>
                <c:pt idx="995">
                  <c:v>1.1637681</c:v>
                </c:pt>
                <c:pt idx="996">
                  <c:v>1.1588857100000001</c:v>
                </c:pt>
                <c:pt idx="997">
                  <c:v>1.1476673100000001</c:v>
                </c:pt>
                <c:pt idx="998">
                  <c:v>1.13802951</c:v>
                </c:pt>
                <c:pt idx="999">
                  <c:v>1.13802951</c:v>
                </c:pt>
                <c:pt idx="1000">
                  <c:v>1.14469574</c:v>
                </c:pt>
                <c:pt idx="1001">
                  <c:v>1.1303470099999999</c:v>
                </c:pt>
                <c:pt idx="1002">
                  <c:v>1.1303470099999999</c:v>
                </c:pt>
                <c:pt idx="1003">
                  <c:v>1.1303470099999999</c:v>
                </c:pt>
                <c:pt idx="1004">
                  <c:v>1.1303470099999999</c:v>
                </c:pt>
                <c:pt idx="1005">
                  <c:v>1.1303470099999999</c:v>
                </c:pt>
                <c:pt idx="1006">
                  <c:v>1.12952166</c:v>
                </c:pt>
                <c:pt idx="1007">
                  <c:v>1.13056672</c:v>
                </c:pt>
                <c:pt idx="1008">
                  <c:v>1.1389580799999901</c:v>
                </c:pt>
                <c:pt idx="1009">
                  <c:v>1.1410297899999999</c:v>
                </c:pt>
                <c:pt idx="1010">
                  <c:v>1.12699064</c:v>
                </c:pt>
                <c:pt idx="1011">
                  <c:v>1.1183735699999999</c:v>
                </c:pt>
                <c:pt idx="1012">
                  <c:v>1.1183735699999999</c:v>
                </c:pt>
                <c:pt idx="1013">
                  <c:v>1.1183735699999999</c:v>
                </c:pt>
                <c:pt idx="1014">
                  <c:v>1.1206806599999899</c:v>
                </c:pt>
                <c:pt idx="1015">
                  <c:v>1.1197357299999999</c:v>
                </c:pt>
                <c:pt idx="1016">
                  <c:v>1.1105875199999999</c:v>
                </c:pt>
                <c:pt idx="1017">
                  <c:v>1.1105554500000001</c:v>
                </c:pt>
                <c:pt idx="1018">
                  <c:v>1.1035202799999999</c:v>
                </c:pt>
                <c:pt idx="1019">
                  <c:v>1.0993178299999999</c:v>
                </c:pt>
                <c:pt idx="1020">
                  <c:v>1.09330353</c:v>
                </c:pt>
                <c:pt idx="1021">
                  <c:v>1.0962539099999999</c:v>
                </c:pt>
                <c:pt idx="1022">
                  <c:v>1.10707197</c:v>
                </c:pt>
                <c:pt idx="1023">
                  <c:v>1.10684845</c:v>
                </c:pt>
                <c:pt idx="1024">
                  <c:v>1.1042762500000001</c:v>
                </c:pt>
                <c:pt idx="1025">
                  <c:v>1.1042762500000001</c:v>
                </c:pt>
                <c:pt idx="1026">
                  <c:v>1.1042762500000001</c:v>
                </c:pt>
                <c:pt idx="1027">
                  <c:v>1.10732999</c:v>
                </c:pt>
                <c:pt idx="1028">
                  <c:v>1.0936597100000001</c:v>
                </c:pt>
                <c:pt idx="1029">
                  <c:v>1.1062334300000001</c:v>
                </c:pt>
                <c:pt idx="1030">
                  <c:v>1.11330616</c:v>
                </c:pt>
                <c:pt idx="1031">
                  <c:v>1.1253874100000001</c:v>
                </c:pt>
                <c:pt idx="1032">
                  <c:v>1.1336420899999999</c:v>
                </c:pt>
                <c:pt idx="1033">
                  <c:v>1.1490820799999999</c:v>
                </c:pt>
                <c:pt idx="1034">
                  <c:v>1.14079128</c:v>
                </c:pt>
                <c:pt idx="1035">
                  <c:v>1.1519077199999901</c:v>
                </c:pt>
                <c:pt idx="1036">
                  <c:v>1.1507769399999901</c:v>
                </c:pt>
                <c:pt idx="1037">
                  <c:v>1.1503723400000001</c:v>
                </c:pt>
                <c:pt idx="1038">
                  <c:v>1.1487918399999999</c:v>
                </c:pt>
                <c:pt idx="1039">
                  <c:v>1.14446621</c:v>
                </c:pt>
                <c:pt idx="1040">
                  <c:v>1.1520058899999901</c:v>
                </c:pt>
                <c:pt idx="1041">
                  <c:v>1.16121224</c:v>
                </c:pt>
                <c:pt idx="1042">
                  <c:v>1.1608154099999899</c:v>
                </c:pt>
                <c:pt idx="1043">
                  <c:v>1.1622439899999999</c:v>
                </c:pt>
                <c:pt idx="1044">
                  <c:v>1.1547042999999999</c:v>
                </c:pt>
                <c:pt idx="1045">
                  <c:v>1.1466090600000001</c:v>
                </c:pt>
                <c:pt idx="1046">
                  <c:v>1.1479582699999999</c:v>
                </c:pt>
                <c:pt idx="1047">
                  <c:v>1.14843446</c:v>
                </c:pt>
                <c:pt idx="1048">
                  <c:v>1.1508154099999901</c:v>
                </c:pt>
                <c:pt idx="1049">
                  <c:v>1.1574027199999899</c:v>
                </c:pt>
                <c:pt idx="1050">
                  <c:v>1.15851383</c:v>
                </c:pt>
                <c:pt idx="1051">
                  <c:v>1.16089478</c:v>
                </c:pt>
                <c:pt idx="1052">
                  <c:v>1.15875192</c:v>
                </c:pt>
                <c:pt idx="1053">
                  <c:v>1.15160906</c:v>
                </c:pt>
                <c:pt idx="1054">
                  <c:v>1.1537519199999999</c:v>
                </c:pt>
                <c:pt idx="1055">
                  <c:v>1.15359319</c:v>
                </c:pt>
                <c:pt idx="1056">
                  <c:v>1.1526408100000001</c:v>
                </c:pt>
                <c:pt idx="1057">
                  <c:v>1.1492582099999999</c:v>
                </c:pt>
                <c:pt idx="1058">
                  <c:v>1.1708408299999999</c:v>
                </c:pt>
                <c:pt idx="1059">
                  <c:v>1.1733311399999999</c:v>
                </c:pt>
                <c:pt idx="1060">
                  <c:v>1.1861940499999899</c:v>
                </c:pt>
                <c:pt idx="1061">
                  <c:v>1.14006462</c:v>
                </c:pt>
                <c:pt idx="1062">
                  <c:v>1.1809680599999901</c:v>
                </c:pt>
                <c:pt idx="1063">
                  <c:v>1.1708823399999999</c:v>
                </c:pt>
                <c:pt idx="1064">
                  <c:v>1.17532678</c:v>
                </c:pt>
                <c:pt idx="1065">
                  <c:v>1.1600458199999999</c:v>
                </c:pt>
                <c:pt idx="1066">
                  <c:v>1.1600458199999999</c:v>
                </c:pt>
                <c:pt idx="1067">
                  <c:v>1.1600458199999999</c:v>
                </c:pt>
                <c:pt idx="1068">
                  <c:v>1.1600458199999999</c:v>
                </c:pt>
                <c:pt idx="1069">
                  <c:v>1.1600458199999999</c:v>
                </c:pt>
                <c:pt idx="1070">
                  <c:v>1.1600458199999999</c:v>
                </c:pt>
                <c:pt idx="1071">
                  <c:v>1.16083794</c:v>
                </c:pt>
                <c:pt idx="1072">
                  <c:v>1.1589307499999999</c:v>
                </c:pt>
                <c:pt idx="1073">
                  <c:v>1.16401658</c:v>
                </c:pt>
                <c:pt idx="1074">
                  <c:v>1.1725989000000001</c:v>
                </c:pt>
                <c:pt idx="1075">
                  <c:v>1.16973813</c:v>
                </c:pt>
                <c:pt idx="1076">
                  <c:v>1.1675423199999999</c:v>
                </c:pt>
                <c:pt idx="1077">
                  <c:v>1.1675423199999999</c:v>
                </c:pt>
                <c:pt idx="1078">
                  <c:v>1.1675423199999999</c:v>
                </c:pt>
                <c:pt idx="1079">
                  <c:v>1.16534578</c:v>
                </c:pt>
                <c:pt idx="1080">
                  <c:v>1.15993539</c:v>
                </c:pt>
                <c:pt idx="1081">
                  <c:v>1.15993539</c:v>
                </c:pt>
                <c:pt idx="1082">
                  <c:v>1.1583331299999999</c:v>
                </c:pt>
                <c:pt idx="1083">
                  <c:v>1.1509592200000001</c:v>
                </c:pt>
                <c:pt idx="1084">
                  <c:v>1.1509592200000001</c:v>
                </c:pt>
                <c:pt idx="1085">
                  <c:v>1.1509592200000001</c:v>
                </c:pt>
                <c:pt idx="1086">
                  <c:v>1.1509592200000001</c:v>
                </c:pt>
                <c:pt idx="1087">
                  <c:v>1.1509592200000001</c:v>
                </c:pt>
                <c:pt idx="1088">
                  <c:v>1.1509592200000001</c:v>
                </c:pt>
                <c:pt idx="1089">
                  <c:v>1.1566385100000001</c:v>
                </c:pt>
                <c:pt idx="1090">
                  <c:v>1.16203243</c:v>
                </c:pt>
                <c:pt idx="1091">
                  <c:v>1.15874359</c:v>
                </c:pt>
                <c:pt idx="1092">
                  <c:v>1.1646462</c:v>
                </c:pt>
                <c:pt idx="1093">
                  <c:v>1.17214353</c:v>
                </c:pt>
                <c:pt idx="1094">
                  <c:v>1.18095682</c:v>
                </c:pt>
                <c:pt idx="1095">
                  <c:v>1.1909796500000001</c:v>
                </c:pt>
                <c:pt idx="1096">
                  <c:v>1.18977731</c:v>
                </c:pt>
                <c:pt idx="1097">
                  <c:v>1.1983873700000001</c:v>
                </c:pt>
                <c:pt idx="1098">
                  <c:v>1.2058726500000001</c:v>
                </c:pt>
                <c:pt idx="1099">
                  <c:v>1.2049941</c:v>
                </c:pt>
                <c:pt idx="1100">
                  <c:v>1.1992997000000001</c:v>
                </c:pt>
                <c:pt idx="1101">
                  <c:v>1.1976483200000001</c:v>
                </c:pt>
                <c:pt idx="1102">
                  <c:v>1.199789</c:v>
                </c:pt>
                <c:pt idx="1103">
                  <c:v>1.1970367</c:v>
                </c:pt>
                <c:pt idx="1104">
                  <c:v>1.1976483200000001</c:v>
                </c:pt>
                <c:pt idx="1105">
                  <c:v>1.1991162099999999</c:v>
                </c:pt>
                <c:pt idx="1106">
                  <c:v>1.19327278</c:v>
                </c:pt>
                <c:pt idx="1107">
                  <c:v>1.19327278</c:v>
                </c:pt>
                <c:pt idx="1108">
                  <c:v>1.19327278</c:v>
                </c:pt>
                <c:pt idx="1109">
                  <c:v>1.19327278</c:v>
                </c:pt>
                <c:pt idx="1110">
                  <c:v>1.19327278</c:v>
                </c:pt>
                <c:pt idx="1111">
                  <c:v>1.19327278</c:v>
                </c:pt>
                <c:pt idx="1112">
                  <c:v>1.19327278</c:v>
                </c:pt>
                <c:pt idx="1113">
                  <c:v>1.19327278</c:v>
                </c:pt>
                <c:pt idx="1114">
                  <c:v>1.1932977300000001</c:v>
                </c:pt>
                <c:pt idx="1115">
                  <c:v>1.20007647</c:v>
                </c:pt>
                <c:pt idx="1116">
                  <c:v>1.1975818899999999</c:v>
                </c:pt>
                <c:pt idx="1117">
                  <c:v>1.19343113</c:v>
                </c:pt>
                <c:pt idx="1118">
                  <c:v>1.19343113</c:v>
                </c:pt>
                <c:pt idx="1119">
                  <c:v>1.19343113</c:v>
                </c:pt>
                <c:pt idx="1120">
                  <c:v>1.19343113</c:v>
                </c:pt>
                <c:pt idx="1121">
                  <c:v>1.19343113</c:v>
                </c:pt>
                <c:pt idx="1122">
                  <c:v>1.19343113</c:v>
                </c:pt>
                <c:pt idx="1123">
                  <c:v>1.19343113</c:v>
                </c:pt>
                <c:pt idx="1124">
                  <c:v>1.19343113</c:v>
                </c:pt>
                <c:pt idx="1125">
                  <c:v>1.19343113</c:v>
                </c:pt>
                <c:pt idx="1126">
                  <c:v>1.19343113</c:v>
                </c:pt>
                <c:pt idx="1127">
                  <c:v>1.19343113</c:v>
                </c:pt>
                <c:pt idx="1128">
                  <c:v>1.19343113</c:v>
                </c:pt>
                <c:pt idx="1129">
                  <c:v>1.19343113</c:v>
                </c:pt>
                <c:pt idx="1130">
                  <c:v>1.19343113</c:v>
                </c:pt>
                <c:pt idx="1131">
                  <c:v>1.19343113</c:v>
                </c:pt>
                <c:pt idx="1132">
                  <c:v>1.19343113</c:v>
                </c:pt>
                <c:pt idx="1133">
                  <c:v>1.19343113</c:v>
                </c:pt>
                <c:pt idx="1134">
                  <c:v>1.19343113</c:v>
                </c:pt>
                <c:pt idx="1135">
                  <c:v>1.19343113</c:v>
                </c:pt>
                <c:pt idx="1136">
                  <c:v>1.19343113</c:v>
                </c:pt>
                <c:pt idx="1137">
                  <c:v>1.19343113</c:v>
                </c:pt>
                <c:pt idx="1138">
                  <c:v>1.19343113</c:v>
                </c:pt>
                <c:pt idx="1139">
                  <c:v>1.19343113</c:v>
                </c:pt>
                <c:pt idx="1140">
                  <c:v>1.19343113</c:v>
                </c:pt>
                <c:pt idx="1141">
                  <c:v>1.19343113</c:v>
                </c:pt>
                <c:pt idx="1142">
                  <c:v>1.19343113</c:v>
                </c:pt>
                <c:pt idx="1143">
                  <c:v>1.19343113</c:v>
                </c:pt>
                <c:pt idx="1144">
                  <c:v>1.19343113</c:v>
                </c:pt>
                <c:pt idx="1145">
                  <c:v>1.19343113</c:v>
                </c:pt>
                <c:pt idx="1146">
                  <c:v>1.19343113</c:v>
                </c:pt>
                <c:pt idx="1147">
                  <c:v>1.19343113</c:v>
                </c:pt>
                <c:pt idx="1148">
                  <c:v>1.19343113</c:v>
                </c:pt>
                <c:pt idx="1149">
                  <c:v>1.19343113</c:v>
                </c:pt>
                <c:pt idx="1150">
                  <c:v>1.19343113</c:v>
                </c:pt>
                <c:pt idx="1151">
                  <c:v>1.19343113</c:v>
                </c:pt>
                <c:pt idx="1152">
                  <c:v>1.19343113</c:v>
                </c:pt>
                <c:pt idx="1153">
                  <c:v>1.19343113</c:v>
                </c:pt>
                <c:pt idx="1154">
                  <c:v>1.19343113</c:v>
                </c:pt>
                <c:pt idx="1155">
                  <c:v>1.19343113</c:v>
                </c:pt>
                <c:pt idx="1156">
                  <c:v>1.19343113</c:v>
                </c:pt>
                <c:pt idx="1157">
                  <c:v>1.19343113</c:v>
                </c:pt>
                <c:pt idx="1158">
                  <c:v>1.19343113</c:v>
                </c:pt>
                <c:pt idx="1159">
                  <c:v>1.19343113</c:v>
                </c:pt>
                <c:pt idx="1160">
                  <c:v>1.19343113</c:v>
                </c:pt>
                <c:pt idx="1161">
                  <c:v>1.19343113</c:v>
                </c:pt>
                <c:pt idx="1162">
                  <c:v>1.19343113</c:v>
                </c:pt>
                <c:pt idx="1163">
                  <c:v>1.19343113</c:v>
                </c:pt>
                <c:pt idx="1164">
                  <c:v>1.19343113</c:v>
                </c:pt>
                <c:pt idx="1165">
                  <c:v>1.19343113</c:v>
                </c:pt>
                <c:pt idx="1166">
                  <c:v>1.19343113</c:v>
                </c:pt>
                <c:pt idx="1167">
                  <c:v>1.19343113</c:v>
                </c:pt>
                <c:pt idx="1168">
                  <c:v>1.19343113</c:v>
                </c:pt>
                <c:pt idx="1169">
                  <c:v>1.19343113</c:v>
                </c:pt>
                <c:pt idx="1170">
                  <c:v>1.19343113</c:v>
                </c:pt>
                <c:pt idx="1171">
                  <c:v>1.19343113</c:v>
                </c:pt>
                <c:pt idx="1172">
                  <c:v>1.19343113</c:v>
                </c:pt>
                <c:pt idx="1173">
                  <c:v>1.19343113</c:v>
                </c:pt>
                <c:pt idx="1174">
                  <c:v>1.19343113</c:v>
                </c:pt>
                <c:pt idx="1175">
                  <c:v>1.1783495799999999</c:v>
                </c:pt>
                <c:pt idx="1176">
                  <c:v>1.17569276</c:v>
                </c:pt>
                <c:pt idx="1177">
                  <c:v>1.17569276</c:v>
                </c:pt>
                <c:pt idx="1178">
                  <c:v>1.17569276</c:v>
                </c:pt>
                <c:pt idx="1179">
                  <c:v>1.17569276</c:v>
                </c:pt>
                <c:pt idx="1180">
                  <c:v>1.17569276</c:v>
                </c:pt>
                <c:pt idx="1181">
                  <c:v>1.17569276</c:v>
                </c:pt>
                <c:pt idx="1182">
                  <c:v>1.17569276</c:v>
                </c:pt>
                <c:pt idx="1183">
                  <c:v>1.17160351</c:v>
                </c:pt>
                <c:pt idx="1184">
                  <c:v>1.17569276</c:v>
                </c:pt>
                <c:pt idx="1185">
                  <c:v>1.17714162</c:v>
                </c:pt>
                <c:pt idx="1186">
                  <c:v>1.1756984799999901</c:v>
                </c:pt>
                <c:pt idx="1187">
                  <c:v>1.17263118</c:v>
                </c:pt>
                <c:pt idx="1188">
                  <c:v>1.17263118</c:v>
                </c:pt>
                <c:pt idx="1189">
                  <c:v>1.17263118</c:v>
                </c:pt>
                <c:pt idx="1190">
                  <c:v>1.17263118</c:v>
                </c:pt>
                <c:pt idx="1191">
                  <c:v>1.17263118</c:v>
                </c:pt>
                <c:pt idx="1192">
                  <c:v>1.17263118</c:v>
                </c:pt>
                <c:pt idx="1193">
                  <c:v>1.17263118</c:v>
                </c:pt>
                <c:pt idx="1194">
                  <c:v>1.17263118</c:v>
                </c:pt>
                <c:pt idx="1195">
                  <c:v>1.17263118</c:v>
                </c:pt>
                <c:pt idx="1196">
                  <c:v>1.17263118</c:v>
                </c:pt>
                <c:pt idx="1197">
                  <c:v>1.17263118</c:v>
                </c:pt>
                <c:pt idx="1198">
                  <c:v>1.17263118</c:v>
                </c:pt>
                <c:pt idx="1199">
                  <c:v>1.17263118</c:v>
                </c:pt>
                <c:pt idx="1200">
                  <c:v>1.17263118</c:v>
                </c:pt>
                <c:pt idx="1201">
                  <c:v>1.1722244500000001</c:v>
                </c:pt>
                <c:pt idx="1202">
                  <c:v>1.17438726</c:v>
                </c:pt>
                <c:pt idx="1203">
                  <c:v>1.18454046</c:v>
                </c:pt>
                <c:pt idx="1204">
                  <c:v>1.1841799900000001</c:v>
                </c:pt>
                <c:pt idx="1205">
                  <c:v>1.1846305800000001</c:v>
                </c:pt>
                <c:pt idx="1206">
                  <c:v>1.1800183799999999</c:v>
                </c:pt>
                <c:pt idx="1207">
                  <c:v>1.1800183799999999</c:v>
                </c:pt>
                <c:pt idx="1208">
                  <c:v>1.1800183799999999</c:v>
                </c:pt>
                <c:pt idx="1209">
                  <c:v>1.1800183799999999</c:v>
                </c:pt>
                <c:pt idx="1210">
                  <c:v>1.1800183799999999</c:v>
                </c:pt>
                <c:pt idx="1211">
                  <c:v>1.1800183799999999</c:v>
                </c:pt>
                <c:pt idx="1212">
                  <c:v>1.17483388</c:v>
                </c:pt>
                <c:pt idx="1213">
                  <c:v>1.1820454199999999</c:v>
                </c:pt>
                <c:pt idx="1214">
                  <c:v>1.17952138</c:v>
                </c:pt>
                <c:pt idx="1215">
                  <c:v>1.17580924</c:v>
                </c:pt>
                <c:pt idx="1216">
                  <c:v>1.1765911600000001</c:v>
                </c:pt>
                <c:pt idx="1217">
                  <c:v>1.18471913</c:v>
                </c:pt>
                <c:pt idx="1218">
                  <c:v>1.1893215399999999</c:v>
                </c:pt>
                <c:pt idx="1219">
                  <c:v>1.1982982099999999</c:v>
                </c:pt>
                <c:pt idx="1220">
                  <c:v>1.19206996</c:v>
                </c:pt>
                <c:pt idx="1221">
                  <c:v>1.19705292</c:v>
                </c:pt>
                <c:pt idx="1222">
                  <c:v>1.1964945300000001</c:v>
                </c:pt>
                <c:pt idx="1223">
                  <c:v>1.1992717500000001</c:v>
                </c:pt>
                <c:pt idx="1224">
                  <c:v>1.21762291</c:v>
                </c:pt>
                <c:pt idx="1225">
                  <c:v>1.2168153399999999</c:v>
                </c:pt>
                <c:pt idx="1226">
                  <c:v>1.2235900399999999</c:v>
                </c:pt>
                <c:pt idx="1227">
                  <c:v>1.22228238</c:v>
                </c:pt>
                <c:pt idx="1228">
                  <c:v>1.2234506199999999</c:v>
                </c:pt>
                <c:pt idx="1229">
                  <c:v>1.21964914</c:v>
                </c:pt>
                <c:pt idx="1230">
                  <c:v>1.22707802</c:v>
                </c:pt>
                <c:pt idx="1231">
                  <c:v>1.21916015</c:v>
                </c:pt>
                <c:pt idx="1232">
                  <c:v>1.2139001300000001</c:v>
                </c:pt>
                <c:pt idx="1233">
                  <c:v>1.2139001300000001</c:v>
                </c:pt>
                <c:pt idx="1234">
                  <c:v>1.2139001300000001</c:v>
                </c:pt>
                <c:pt idx="1235">
                  <c:v>1.2139001300000001</c:v>
                </c:pt>
                <c:pt idx="1236">
                  <c:v>1.2139001300000001</c:v>
                </c:pt>
                <c:pt idx="1237">
                  <c:v>1.2139001300000001</c:v>
                </c:pt>
                <c:pt idx="1238">
                  <c:v>1.2178420000000001</c:v>
                </c:pt>
                <c:pt idx="1239">
                  <c:v>1.18863765</c:v>
                </c:pt>
                <c:pt idx="1240">
                  <c:v>1.20122309</c:v>
                </c:pt>
                <c:pt idx="1241">
                  <c:v>1.2000564899999999</c:v>
                </c:pt>
                <c:pt idx="1242">
                  <c:v>1.21093753</c:v>
                </c:pt>
                <c:pt idx="1243">
                  <c:v>1.1988327700000001</c:v>
                </c:pt>
                <c:pt idx="1244">
                  <c:v>1.2221399100000001</c:v>
                </c:pt>
                <c:pt idx="1245">
                  <c:v>1.21774497</c:v>
                </c:pt>
                <c:pt idx="1246">
                  <c:v>1.2110743799999999</c:v>
                </c:pt>
                <c:pt idx="1247">
                  <c:v>1.1995436399999999</c:v>
                </c:pt>
                <c:pt idx="1248">
                  <c:v>1.1973122199999999</c:v>
                </c:pt>
                <c:pt idx="1249">
                  <c:v>1.1973122199999999</c:v>
                </c:pt>
                <c:pt idx="1250">
                  <c:v>1.2037456600000001</c:v>
                </c:pt>
                <c:pt idx="1251">
                  <c:v>1.19529807</c:v>
                </c:pt>
                <c:pt idx="1252">
                  <c:v>1.1928858600000001</c:v>
                </c:pt>
                <c:pt idx="1253">
                  <c:v>1.1928858600000001</c:v>
                </c:pt>
                <c:pt idx="1254">
                  <c:v>1.1928858600000001</c:v>
                </c:pt>
                <c:pt idx="1255">
                  <c:v>1.1928858600000001</c:v>
                </c:pt>
                <c:pt idx="1256">
                  <c:v>1.1928858600000001</c:v>
                </c:pt>
                <c:pt idx="1257">
                  <c:v>1.1939620200000001</c:v>
                </c:pt>
                <c:pt idx="1258">
                  <c:v>1.20017101</c:v>
                </c:pt>
                <c:pt idx="1259">
                  <c:v>1.21155016</c:v>
                </c:pt>
                <c:pt idx="1260">
                  <c:v>1.2027024900000001</c:v>
                </c:pt>
                <c:pt idx="1261">
                  <c:v>1.1979729100000001</c:v>
                </c:pt>
                <c:pt idx="1262">
                  <c:v>1.2024685900000001</c:v>
                </c:pt>
                <c:pt idx="1263">
                  <c:v>1.1976871099999999</c:v>
                </c:pt>
                <c:pt idx="1264">
                  <c:v>1.16976536</c:v>
                </c:pt>
                <c:pt idx="1265">
                  <c:v>1.16976536</c:v>
                </c:pt>
                <c:pt idx="1266">
                  <c:v>1.17230999</c:v>
                </c:pt>
                <c:pt idx="1267">
                  <c:v>1.1726815799999999</c:v>
                </c:pt>
                <c:pt idx="1268">
                  <c:v>1.1957236199999901</c:v>
                </c:pt>
                <c:pt idx="1269">
                  <c:v>1.2101754199999999</c:v>
                </c:pt>
                <c:pt idx="1270">
                  <c:v>1.20764888</c:v>
                </c:pt>
                <c:pt idx="1271">
                  <c:v>1.1998607400000001</c:v>
                </c:pt>
                <c:pt idx="1272">
                  <c:v>1.1998607400000001</c:v>
                </c:pt>
                <c:pt idx="1273">
                  <c:v>1.1998607400000001</c:v>
                </c:pt>
                <c:pt idx="1274">
                  <c:v>1.1998607400000001</c:v>
                </c:pt>
                <c:pt idx="1275">
                  <c:v>1.1998607400000001</c:v>
                </c:pt>
                <c:pt idx="1276">
                  <c:v>1.1998607400000001</c:v>
                </c:pt>
                <c:pt idx="1277">
                  <c:v>1.1998607400000001</c:v>
                </c:pt>
                <c:pt idx="1278">
                  <c:v>1.1998607400000001</c:v>
                </c:pt>
                <c:pt idx="1279">
                  <c:v>1.2080818900000001</c:v>
                </c:pt>
                <c:pt idx="1280">
                  <c:v>1.1957854400000001</c:v>
                </c:pt>
                <c:pt idx="1281">
                  <c:v>1.1913838699999999</c:v>
                </c:pt>
                <c:pt idx="1282">
                  <c:v>1.19114521</c:v>
                </c:pt>
                <c:pt idx="1283">
                  <c:v>1.21279414</c:v>
                </c:pt>
                <c:pt idx="1284">
                  <c:v>1.2160286499999999</c:v>
                </c:pt>
                <c:pt idx="1285">
                  <c:v>1.2249522799999999</c:v>
                </c:pt>
                <c:pt idx="1286">
                  <c:v>1.2233042999999999</c:v>
                </c:pt>
                <c:pt idx="1287">
                  <c:v>1.21364166</c:v>
                </c:pt>
                <c:pt idx="1288">
                  <c:v>1.2219489800000001</c:v>
                </c:pt>
                <c:pt idx="1289">
                  <c:v>1.2194126000000001</c:v>
                </c:pt>
                <c:pt idx="1290">
                  <c:v>1.2171610799999999</c:v>
                </c:pt>
                <c:pt idx="1291">
                  <c:v>1.2119799499999999</c:v>
                </c:pt>
                <c:pt idx="1292">
                  <c:v>1.2144297799999999</c:v>
                </c:pt>
                <c:pt idx="1293">
                  <c:v>1.2153316999999999</c:v>
                </c:pt>
                <c:pt idx="1294">
                  <c:v>1.20836777</c:v>
                </c:pt>
                <c:pt idx="1295">
                  <c:v>1.20836777</c:v>
                </c:pt>
                <c:pt idx="1296">
                  <c:v>1.20836777</c:v>
                </c:pt>
                <c:pt idx="1297">
                  <c:v>1.2074531099999899</c:v>
                </c:pt>
                <c:pt idx="1298">
                  <c:v>1.19639987</c:v>
                </c:pt>
                <c:pt idx="1299">
                  <c:v>1.19639987</c:v>
                </c:pt>
                <c:pt idx="1300">
                  <c:v>1.19639987</c:v>
                </c:pt>
                <c:pt idx="1301">
                  <c:v>1.19639987</c:v>
                </c:pt>
                <c:pt idx="1302">
                  <c:v>1.2100092899999999</c:v>
                </c:pt>
                <c:pt idx="1303">
                  <c:v>1.2122394599999999</c:v>
                </c:pt>
                <c:pt idx="1304">
                  <c:v>1.19648387</c:v>
                </c:pt>
                <c:pt idx="1305">
                  <c:v>1.19648387</c:v>
                </c:pt>
                <c:pt idx="1306">
                  <c:v>1.19648387</c:v>
                </c:pt>
                <c:pt idx="1307">
                  <c:v>1.19547022</c:v>
                </c:pt>
                <c:pt idx="1308">
                  <c:v>1.2222003699999999</c:v>
                </c:pt>
                <c:pt idx="1309">
                  <c:v>1.2056730200000001</c:v>
                </c:pt>
                <c:pt idx="1310">
                  <c:v>1.2242484899999999</c:v>
                </c:pt>
                <c:pt idx="1311">
                  <c:v>1.2286567399999999</c:v>
                </c:pt>
                <c:pt idx="1312">
                  <c:v>1.21694554</c:v>
                </c:pt>
                <c:pt idx="1313">
                  <c:v>1.21694554</c:v>
                </c:pt>
                <c:pt idx="1314">
                  <c:v>1.21694554</c:v>
                </c:pt>
                <c:pt idx="1315">
                  <c:v>1.21694554</c:v>
                </c:pt>
                <c:pt idx="1316">
                  <c:v>1.21694554</c:v>
                </c:pt>
                <c:pt idx="1317">
                  <c:v>1.21694554</c:v>
                </c:pt>
                <c:pt idx="1318">
                  <c:v>1.21340571</c:v>
                </c:pt>
                <c:pt idx="1319">
                  <c:v>1.21694554</c:v>
                </c:pt>
                <c:pt idx="1320">
                  <c:v>1.21694554</c:v>
                </c:pt>
                <c:pt idx="1321">
                  <c:v>1.21694554</c:v>
                </c:pt>
                <c:pt idx="1322">
                  <c:v>1.21694554</c:v>
                </c:pt>
                <c:pt idx="1323">
                  <c:v>1.21694554</c:v>
                </c:pt>
                <c:pt idx="1324">
                  <c:v>1.21694554</c:v>
                </c:pt>
                <c:pt idx="1325">
                  <c:v>1.2222450499999999</c:v>
                </c:pt>
                <c:pt idx="1326">
                  <c:v>1.22696863</c:v>
                </c:pt>
                <c:pt idx="1327">
                  <c:v>1.22915134</c:v>
                </c:pt>
                <c:pt idx="1328">
                  <c:v>1.2398546500000001</c:v>
                </c:pt>
                <c:pt idx="1329">
                  <c:v>1.2457171300000001</c:v>
                </c:pt>
                <c:pt idx="1330">
                  <c:v>1.248211</c:v>
                </c:pt>
                <c:pt idx="1331">
                  <c:v>1.24283364</c:v>
                </c:pt>
                <c:pt idx="1332">
                  <c:v>1.24283364</c:v>
                </c:pt>
                <c:pt idx="1333">
                  <c:v>1.24283364</c:v>
                </c:pt>
                <c:pt idx="1334">
                  <c:v>1.24283364</c:v>
                </c:pt>
                <c:pt idx="1335">
                  <c:v>1.24283364</c:v>
                </c:pt>
                <c:pt idx="1336">
                  <c:v>1.24283364</c:v>
                </c:pt>
                <c:pt idx="1337">
                  <c:v>1.24283364</c:v>
                </c:pt>
                <c:pt idx="1338">
                  <c:v>1.2417601999999901</c:v>
                </c:pt>
                <c:pt idx="1339">
                  <c:v>1.2393734199999999</c:v>
                </c:pt>
                <c:pt idx="1340">
                  <c:v>1.23395481</c:v>
                </c:pt>
                <c:pt idx="1341">
                  <c:v>1.23395481</c:v>
                </c:pt>
                <c:pt idx="1342">
                  <c:v>1.22760559</c:v>
                </c:pt>
                <c:pt idx="1343">
                  <c:v>1.22275303</c:v>
                </c:pt>
                <c:pt idx="1344">
                  <c:v>1.22275303</c:v>
                </c:pt>
                <c:pt idx="1345">
                  <c:v>1.22275303</c:v>
                </c:pt>
                <c:pt idx="1346">
                  <c:v>1.22275303</c:v>
                </c:pt>
                <c:pt idx="1347">
                  <c:v>1.22275303</c:v>
                </c:pt>
                <c:pt idx="1348">
                  <c:v>1.22275303</c:v>
                </c:pt>
                <c:pt idx="1349">
                  <c:v>1.22275303</c:v>
                </c:pt>
                <c:pt idx="1350">
                  <c:v>1.22275303</c:v>
                </c:pt>
                <c:pt idx="1351">
                  <c:v>1.22275303</c:v>
                </c:pt>
                <c:pt idx="1352">
                  <c:v>1.22275303</c:v>
                </c:pt>
                <c:pt idx="1353">
                  <c:v>1.22275303</c:v>
                </c:pt>
                <c:pt idx="1354">
                  <c:v>1.22275303</c:v>
                </c:pt>
                <c:pt idx="1355">
                  <c:v>1.22275303</c:v>
                </c:pt>
                <c:pt idx="1356">
                  <c:v>1.22275303</c:v>
                </c:pt>
                <c:pt idx="1357">
                  <c:v>1.22275303</c:v>
                </c:pt>
                <c:pt idx="1358">
                  <c:v>1.22275303</c:v>
                </c:pt>
                <c:pt idx="1359">
                  <c:v>1.22275303</c:v>
                </c:pt>
                <c:pt idx="1360">
                  <c:v>1.22275303</c:v>
                </c:pt>
                <c:pt idx="1361">
                  <c:v>1.22275303</c:v>
                </c:pt>
                <c:pt idx="1362">
                  <c:v>1.22275303</c:v>
                </c:pt>
                <c:pt idx="1363">
                  <c:v>1.22275303</c:v>
                </c:pt>
                <c:pt idx="1364">
                  <c:v>1.22275303</c:v>
                </c:pt>
                <c:pt idx="1365">
                  <c:v>1.22275303</c:v>
                </c:pt>
                <c:pt idx="1366">
                  <c:v>1.22275303</c:v>
                </c:pt>
                <c:pt idx="1367">
                  <c:v>1.22275303</c:v>
                </c:pt>
                <c:pt idx="1368">
                  <c:v>1.22275303</c:v>
                </c:pt>
                <c:pt idx="1369">
                  <c:v>1.22275303</c:v>
                </c:pt>
                <c:pt idx="1370">
                  <c:v>1.22275303</c:v>
                </c:pt>
                <c:pt idx="1371">
                  <c:v>1.22275303</c:v>
                </c:pt>
                <c:pt idx="1372">
                  <c:v>1.22275303</c:v>
                </c:pt>
                <c:pt idx="1373">
                  <c:v>1.2170746699999999</c:v>
                </c:pt>
                <c:pt idx="1374">
                  <c:v>1.2103259200000001</c:v>
                </c:pt>
                <c:pt idx="1375">
                  <c:v>1.2103259200000001</c:v>
                </c:pt>
                <c:pt idx="1376">
                  <c:v>1.2103259200000001</c:v>
                </c:pt>
                <c:pt idx="1377">
                  <c:v>1.2103259200000001</c:v>
                </c:pt>
                <c:pt idx="1378">
                  <c:v>1.2103259200000001</c:v>
                </c:pt>
                <c:pt idx="1379">
                  <c:v>1.2103259200000001</c:v>
                </c:pt>
                <c:pt idx="1380">
                  <c:v>1.2103259200000001</c:v>
                </c:pt>
                <c:pt idx="1381">
                  <c:v>1.2103259200000001</c:v>
                </c:pt>
                <c:pt idx="1382">
                  <c:v>1.2103259200000001</c:v>
                </c:pt>
                <c:pt idx="1383">
                  <c:v>1.2103259200000001</c:v>
                </c:pt>
                <c:pt idx="1384">
                  <c:v>1.2103259200000001</c:v>
                </c:pt>
                <c:pt idx="1385">
                  <c:v>1.2103259200000001</c:v>
                </c:pt>
                <c:pt idx="1386">
                  <c:v>1.2103259200000001</c:v>
                </c:pt>
                <c:pt idx="1387">
                  <c:v>1.21169412</c:v>
                </c:pt>
                <c:pt idx="1388">
                  <c:v>1.2175619099999999</c:v>
                </c:pt>
                <c:pt idx="1389">
                  <c:v>1.21948681</c:v>
                </c:pt>
                <c:pt idx="1390">
                  <c:v>1.22408253</c:v>
                </c:pt>
                <c:pt idx="1391">
                  <c:v>1.21611044</c:v>
                </c:pt>
                <c:pt idx="1392">
                  <c:v>1.21611044</c:v>
                </c:pt>
                <c:pt idx="1393">
                  <c:v>1.2204891099999999</c:v>
                </c:pt>
                <c:pt idx="1394">
                  <c:v>1.2259477400000001</c:v>
                </c:pt>
                <c:pt idx="1395">
                  <c:v>1.2275228600000001</c:v>
                </c:pt>
                <c:pt idx="1396">
                  <c:v>1.2229514500000001</c:v>
                </c:pt>
                <c:pt idx="1397">
                  <c:v>1.2191774500000001</c:v>
                </c:pt>
                <c:pt idx="1398">
                  <c:v>1.2191774500000001</c:v>
                </c:pt>
                <c:pt idx="1399">
                  <c:v>1.2191774500000001</c:v>
                </c:pt>
                <c:pt idx="1400">
                  <c:v>1.2191774500000001</c:v>
                </c:pt>
                <c:pt idx="1401">
                  <c:v>1.2191774500000001</c:v>
                </c:pt>
                <c:pt idx="1402">
                  <c:v>1.2191774500000001</c:v>
                </c:pt>
                <c:pt idx="1403">
                  <c:v>1.2191774500000001</c:v>
                </c:pt>
                <c:pt idx="1404">
                  <c:v>1.2191774500000001</c:v>
                </c:pt>
                <c:pt idx="1405">
                  <c:v>1.2191774500000001</c:v>
                </c:pt>
                <c:pt idx="1406">
                  <c:v>1.2191774500000001</c:v>
                </c:pt>
                <c:pt idx="1407">
                  <c:v>1.2191774500000001</c:v>
                </c:pt>
                <c:pt idx="1408">
                  <c:v>1.2191774500000001</c:v>
                </c:pt>
                <c:pt idx="1409">
                  <c:v>1.2191774500000001</c:v>
                </c:pt>
                <c:pt idx="1410">
                  <c:v>1.2191774500000001</c:v>
                </c:pt>
                <c:pt idx="1411">
                  <c:v>1.2191774500000001</c:v>
                </c:pt>
                <c:pt idx="1412">
                  <c:v>1.2191774500000001</c:v>
                </c:pt>
                <c:pt idx="1413">
                  <c:v>1.2191774500000001</c:v>
                </c:pt>
                <c:pt idx="1414">
                  <c:v>1.2191774500000001</c:v>
                </c:pt>
                <c:pt idx="1415">
                  <c:v>1.2191774500000001</c:v>
                </c:pt>
                <c:pt idx="1416">
                  <c:v>1.2191774500000001</c:v>
                </c:pt>
                <c:pt idx="1417">
                  <c:v>1.2191774500000001</c:v>
                </c:pt>
                <c:pt idx="1418">
                  <c:v>1.2191774500000001</c:v>
                </c:pt>
                <c:pt idx="1419">
                  <c:v>1.2191774500000001</c:v>
                </c:pt>
                <c:pt idx="1420">
                  <c:v>1.2191774500000001</c:v>
                </c:pt>
                <c:pt idx="1421">
                  <c:v>1.2191774500000001</c:v>
                </c:pt>
                <c:pt idx="1422">
                  <c:v>1.2191774500000001</c:v>
                </c:pt>
                <c:pt idx="1423">
                  <c:v>1.22146548</c:v>
                </c:pt>
                <c:pt idx="1424">
                  <c:v>1.2191774500000001</c:v>
                </c:pt>
                <c:pt idx="1425">
                  <c:v>1.2158435999999999</c:v>
                </c:pt>
                <c:pt idx="1426">
                  <c:v>1.22190064999999</c:v>
                </c:pt>
                <c:pt idx="1427">
                  <c:v>1.19612813</c:v>
                </c:pt>
                <c:pt idx="1428">
                  <c:v>1.17677616</c:v>
                </c:pt>
                <c:pt idx="1429">
                  <c:v>1.17677616</c:v>
                </c:pt>
                <c:pt idx="1430">
                  <c:v>1.17677616</c:v>
                </c:pt>
                <c:pt idx="1431">
                  <c:v>1.17677616</c:v>
                </c:pt>
                <c:pt idx="1432">
                  <c:v>1.17677616</c:v>
                </c:pt>
                <c:pt idx="1433">
                  <c:v>1.17677616</c:v>
                </c:pt>
                <c:pt idx="1434">
                  <c:v>1.17677616</c:v>
                </c:pt>
                <c:pt idx="1435">
                  <c:v>1.17677616</c:v>
                </c:pt>
                <c:pt idx="1436">
                  <c:v>1.17677616</c:v>
                </c:pt>
                <c:pt idx="1437">
                  <c:v>1.1783630299999901</c:v>
                </c:pt>
                <c:pt idx="1438">
                  <c:v>1.1602900700000001</c:v>
                </c:pt>
                <c:pt idx="1439">
                  <c:v>1.1602900700000001</c:v>
                </c:pt>
                <c:pt idx="1440">
                  <c:v>1.1602900700000001</c:v>
                </c:pt>
                <c:pt idx="1441">
                  <c:v>1.1620173199999999</c:v>
                </c:pt>
                <c:pt idx="1442">
                  <c:v>1.1677521900000001</c:v>
                </c:pt>
                <c:pt idx="1443">
                  <c:v>1.1602900700000001</c:v>
                </c:pt>
                <c:pt idx="1444">
                  <c:v>1.1623754799999999</c:v>
                </c:pt>
                <c:pt idx="1445">
                  <c:v>1.1801237499999999</c:v>
                </c:pt>
                <c:pt idx="1446">
                  <c:v>1.1637759999999999</c:v>
                </c:pt>
                <c:pt idx="1447">
                  <c:v>1.15876398</c:v>
                </c:pt>
                <c:pt idx="1448">
                  <c:v>1.15876398</c:v>
                </c:pt>
                <c:pt idx="1449">
                  <c:v>1.15876398</c:v>
                </c:pt>
                <c:pt idx="1450">
                  <c:v>1.15876398</c:v>
                </c:pt>
                <c:pt idx="1451">
                  <c:v>1.15876398</c:v>
                </c:pt>
                <c:pt idx="1452">
                  <c:v>1.15876398</c:v>
                </c:pt>
                <c:pt idx="1453">
                  <c:v>1.15876398</c:v>
                </c:pt>
                <c:pt idx="1454">
                  <c:v>1.15876398</c:v>
                </c:pt>
                <c:pt idx="1455">
                  <c:v>1.15876398</c:v>
                </c:pt>
                <c:pt idx="1456">
                  <c:v>1.15876398</c:v>
                </c:pt>
                <c:pt idx="1457">
                  <c:v>1.15876398</c:v>
                </c:pt>
                <c:pt idx="1458">
                  <c:v>1.15876398</c:v>
                </c:pt>
                <c:pt idx="1459">
                  <c:v>1.15876398</c:v>
                </c:pt>
                <c:pt idx="1460">
                  <c:v>1.15876398</c:v>
                </c:pt>
                <c:pt idx="1461">
                  <c:v>1.15876398</c:v>
                </c:pt>
                <c:pt idx="1462">
                  <c:v>1.15876398</c:v>
                </c:pt>
                <c:pt idx="1463">
                  <c:v>1.15876398</c:v>
                </c:pt>
                <c:pt idx="1464">
                  <c:v>1.15876398</c:v>
                </c:pt>
                <c:pt idx="1465">
                  <c:v>1.15876398</c:v>
                </c:pt>
                <c:pt idx="1466">
                  <c:v>1.15876398</c:v>
                </c:pt>
                <c:pt idx="1467">
                  <c:v>1.15876398</c:v>
                </c:pt>
                <c:pt idx="1468">
                  <c:v>1.15876398</c:v>
                </c:pt>
                <c:pt idx="1469">
                  <c:v>1.15876398</c:v>
                </c:pt>
                <c:pt idx="1470">
                  <c:v>1.15876398</c:v>
                </c:pt>
                <c:pt idx="1471">
                  <c:v>1.15876398</c:v>
                </c:pt>
                <c:pt idx="1472">
                  <c:v>1.15876398</c:v>
                </c:pt>
                <c:pt idx="1473">
                  <c:v>1.15876398</c:v>
                </c:pt>
                <c:pt idx="1474">
                  <c:v>1.15876398</c:v>
                </c:pt>
                <c:pt idx="1475">
                  <c:v>1.15876398</c:v>
                </c:pt>
                <c:pt idx="1476">
                  <c:v>1.15876398</c:v>
                </c:pt>
                <c:pt idx="1477">
                  <c:v>1.15876398</c:v>
                </c:pt>
                <c:pt idx="1478">
                  <c:v>1.15876398</c:v>
                </c:pt>
                <c:pt idx="1479">
                  <c:v>1.1577380799999999</c:v>
                </c:pt>
                <c:pt idx="1480">
                  <c:v>1.16805315</c:v>
                </c:pt>
                <c:pt idx="1481">
                  <c:v>1.16367248</c:v>
                </c:pt>
                <c:pt idx="1482">
                  <c:v>1.1637588000000001</c:v>
                </c:pt>
                <c:pt idx="1483">
                  <c:v>1.1677294499999999</c:v>
                </c:pt>
                <c:pt idx="1484">
                  <c:v>1.1633272100000001</c:v>
                </c:pt>
                <c:pt idx="1485">
                  <c:v>1.16247396</c:v>
                </c:pt>
                <c:pt idx="1486">
                  <c:v>1.16247396</c:v>
                </c:pt>
                <c:pt idx="1487">
                  <c:v>1.16247396</c:v>
                </c:pt>
                <c:pt idx="1488">
                  <c:v>1.16247396</c:v>
                </c:pt>
                <c:pt idx="1489">
                  <c:v>1.16759379</c:v>
                </c:pt>
                <c:pt idx="1490">
                  <c:v>1.16635413</c:v>
                </c:pt>
                <c:pt idx="1491">
                  <c:v>1.16297337</c:v>
                </c:pt>
                <c:pt idx="1492">
                  <c:v>1.16297337</c:v>
                </c:pt>
                <c:pt idx="1493">
                  <c:v>1.16297337</c:v>
                </c:pt>
                <c:pt idx="1494">
                  <c:v>1.16297337</c:v>
                </c:pt>
                <c:pt idx="1495">
                  <c:v>1.16297337</c:v>
                </c:pt>
                <c:pt idx="1496">
                  <c:v>1.16297337</c:v>
                </c:pt>
                <c:pt idx="1497">
                  <c:v>1.16297337</c:v>
                </c:pt>
                <c:pt idx="1498">
                  <c:v>1.16297337</c:v>
                </c:pt>
                <c:pt idx="1499">
                  <c:v>1.16297337</c:v>
                </c:pt>
                <c:pt idx="1500">
                  <c:v>1.16297337</c:v>
                </c:pt>
                <c:pt idx="1501">
                  <c:v>1.16297337</c:v>
                </c:pt>
                <c:pt idx="1502">
                  <c:v>1.16297337</c:v>
                </c:pt>
                <c:pt idx="1503">
                  <c:v>1.16297337</c:v>
                </c:pt>
                <c:pt idx="1504">
                  <c:v>1.16297337</c:v>
                </c:pt>
                <c:pt idx="1505">
                  <c:v>1.16297337</c:v>
                </c:pt>
                <c:pt idx="1506">
                  <c:v>1.16297337</c:v>
                </c:pt>
                <c:pt idx="1507">
                  <c:v>1.16297337</c:v>
                </c:pt>
                <c:pt idx="1508">
                  <c:v>1.16297337</c:v>
                </c:pt>
                <c:pt idx="1509">
                  <c:v>1.16297337</c:v>
                </c:pt>
                <c:pt idx="1510">
                  <c:v>1.16297337</c:v>
                </c:pt>
                <c:pt idx="1511">
                  <c:v>1.16297337</c:v>
                </c:pt>
                <c:pt idx="1512">
                  <c:v>1.16297337</c:v>
                </c:pt>
                <c:pt idx="1513">
                  <c:v>1.16297337</c:v>
                </c:pt>
                <c:pt idx="1514">
                  <c:v>1.16297337</c:v>
                </c:pt>
                <c:pt idx="1515">
                  <c:v>1.16297337</c:v>
                </c:pt>
                <c:pt idx="1516">
                  <c:v>1.16297337</c:v>
                </c:pt>
                <c:pt idx="1517">
                  <c:v>1.16297337</c:v>
                </c:pt>
                <c:pt idx="1518">
                  <c:v>1.16297337</c:v>
                </c:pt>
                <c:pt idx="1519">
                  <c:v>1.16297337</c:v>
                </c:pt>
                <c:pt idx="1520">
                  <c:v>1.16297337</c:v>
                </c:pt>
                <c:pt idx="1521">
                  <c:v>1.16297337</c:v>
                </c:pt>
                <c:pt idx="1522">
                  <c:v>1.16297337</c:v>
                </c:pt>
                <c:pt idx="1523">
                  <c:v>1.16297337</c:v>
                </c:pt>
                <c:pt idx="1524">
                  <c:v>1.16297337</c:v>
                </c:pt>
                <c:pt idx="1525">
                  <c:v>1.16297337</c:v>
                </c:pt>
                <c:pt idx="1526">
                  <c:v>1.16297337</c:v>
                </c:pt>
                <c:pt idx="1527">
                  <c:v>1.16297337</c:v>
                </c:pt>
                <c:pt idx="1528">
                  <c:v>1.16297337</c:v>
                </c:pt>
                <c:pt idx="1529">
                  <c:v>1.16297337</c:v>
                </c:pt>
                <c:pt idx="1530">
                  <c:v>1.16297337</c:v>
                </c:pt>
                <c:pt idx="1531">
                  <c:v>1.16297337</c:v>
                </c:pt>
                <c:pt idx="1532">
                  <c:v>1.1629977899999999</c:v>
                </c:pt>
                <c:pt idx="1533">
                  <c:v>1.1508672099999999</c:v>
                </c:pt>
                <c:pt idx="1534">
                  <c:v>1.1508672099999999</c:v>
                </c:pt>
                <c:pt idx="1535">
                  <c:v>1.1508672099999999</c:v>
                </c:pt>
                <c:pt idx="1536">
                  <c:v>1.15056096</c:v>
                </c:pt>
                <c:pt idx="1537">
                  <c:v>1.1489578699999901</c:v>
                </c:pt>
                <c:pt idx="1538">
                  <c:v>1.16336646</c:v>
                </c:pt>
                <c:pt idx="1539">
                  <c:v>1.14774866</c:v>
                </c:pt>
                <c:pt idx="1540">
                  <c:v>1.14462091</c:v>
                </c:pt>
                <c:pt idx="1541">
                  <c:v>1.14462091</c:v>
                </c:pt>
                <c:pt idx="1542">
                  <c:v>1.14462091</c:v>
                </c:pt>
                <c:pt idx="1543">
                  <c:v>1.14462091</c:v>
                </c:pt>
                <c:pt idx="1544">
                  <c:v>1.14462091</c:v>
                </c:pt>
                <c:pt idx="1545">
                  <c:v>1.14462091</c:v>
                </c:pt>
                <c:pt idx="1546">
                  <c:v>1.1433722500000001</c:v>
                </c:pt>
                <c:pt idx="1547">
                  <c:v>1.14168384</c:v>
                </c:pt>
                <c:pt idx="1548">
                  <c:v>1.1636754899999999</c:v>
                </c:pt>
                <c:pt idx="1549">
                  <c:v>1.1839114399999999</c:v>
                </c:pt>
                <c:pt idx="1550">
                  <c:v>1.1891707</c:v>
                </c:pt>
                <c:pt idx="1551">
                  <c:v>1.19852303</c:v>
                </c:pt>
                <c:pt idx="1552">
                  <c:v>1.2031662999999999</c:v>
                </c:pt>
                <c:pt idx="1553">
                  <c:v>1.19278163</c:v>
                </c:pt>
                <c:pt idx="1554">
                  <c:v>1.1925980299999901</c:v>
                </c:pt>
                <c:pt idx="1555">
                  <c:v>1.19169386</c:v>
                </c:pt>
                <c:pt idx="1556">
                  <c:v>1.18132785</c:v>
                </c:pt>
                <c:pt idx="1557">
                  <c:v>1.1915725800000001</c:v>
                </c:pt>
                <c:pt idx="1558">
                  <c:v>1.1931951000000001</c:v>
                </c:pt>
                <c:pt idx="1559">
                  <c:v>1.1993374699999999</c:v>
                </c:pt>
                <c:pt idx="1560">
                  <c:v>1.198758</c:v>
                </c:pt>
                <c:pt idx="1561">
                  <c:v>1.18823356</c:v>
                </c:pt>
                <c:pt idx="1562">
                  <c:v>1.18142386</c:v>
                </c:pt>
                <c:pt idx="1563">
                  <c:v>1.1790199400000001</c:v>
                </c:pt>
                <c:pt idx="1564">
                  <c:v>1.1790199400000001</c:v>
                </c:pt>
                <c:pt idx="1565">
                  <c:v>1.1790199400000001</c:v>
                </c:pt>
                <c:pt idx="1566">
                  <c:v>1.1790199400000001</c:v>
                </c:pt>
                <c:pt idx="1567">
                  <c:v>1.1790199400000001</c:v>
                </c:pt>
                <c:pt idx="1568">
                  <c:v>1.1790199400000001</c:v>
                </c:pt>
                <c:pt idx="1569">
                  <c:v>1.1705808799999999</c:v>
                </c:pt>
                <c:pt idx="1570">
                  <c:v>1.1948115500000001</c:v>
                </c:pt>
                <c:pt idx="1571">
                  <c:v>1.1440009600000001</c:v>
                </c:pt>
                <c:pt idx="1572">
                  <c:v>1.1440009600000001</c:v>
                </c:pt>
                <c:pt idx="1573">
                  <c:v>1.1440009600000001</c:v>
                </c:pt>
                <c:pt idx="1574">
                  <c:v>1.1440009600000001</c:v>
                </c:pt>
                <c:pt idx="1575">
                  <c:v>1.1440009600000001</c:v>
                </c:pt>
                <c:pt idx="1576">
                  <c:v>1.1440009600000001</c:v>
                </c:pt>
                <c:pt idx="1577">
                  <c:v>1.1428383799999999</c:v>
                </c:pt>
                <c:pt idx="1578">
                  <c:v>1.13928954</c:v>
                </c:pt>
                <c:pt idx="1579">
                  <c:v>1.13928954</c:v>
                </c:pt>
                <c:pt idx="1580">
                  <c:v>1.13928954</c:v>
                </c:pt>
                <c:pt idx="1581">
                  <c:v>1.15347646</c:v>
                </c:pt>
                <c:pt idx="1582">
                  <c:v>1.1646349600000001</c:v>
                </c:pt>
                <c:pt idx="1583">
                  <c:v>1.1748773100000001</c:v>
                </c:pt>
                <c:pt idx="1584">
                  <c:v>1.1753565100000001</c:v>
                </c:pt>
                <c:pt idx="1585">
                  <c:v>1.18808688</c:v>
                </c:pt>
                <c:pt idx="1586">
                  <c:v>1.1793776299999901</c:v>
                </c:pt>
                <c:pt idx="1587">
                  <c:v>1.18639283</c:v>
                </c:pt>
                <c:pt idx="1588">
                  <c:v>1.18739499</c:v>
                </c:pt>
                <c:pt idx="1589">
                  <c:v>1.1905351399999999</c:v>
                </c:pt>
                <c:pt idx="1590">
                  <c:v>1.18423692</c:v>
                </c:pt>
                <c:pt idx="1591">
                  <c:v>1.1855404</c:v>
                </c:pt>
                <c:pt idx="1592">
                  <c:v>1.1839027</c:v>
                </c:pt>
                <c:pt idx="1593">
                  <c:v>1.18094348</c:v>
                </c:pt>
                <c:pt idx="1594">
                  <c:v>1.18094348</c:v>
                </c:pt>
                <c:pt idx="1595">
                  <c:v>1.18094348</c:v>
                </c:pt>
                <c:pt idx="1596">
                  <c:v>1.18094348</c:v>
                </c:pt>
                <c:pt idx="1597">
                  <c:v>1.18094348</c:v>
                </c:pt>
                <c:pt idx="1598">
                  <c:v>1.18094348</c:v>
                </c:pt>
                <c:pt idx="1599">
                  <c:v>1.18094348</c:v>
                </c:pt>
                <c:pt idx="1600">
                  <c:v>1.18094348</c:v>
                </c:pt>
                <c:pt idx="1601">
                  <c:v>1.18094348</c:v>
                </c:pt>
                <c:pt idx="1602">
                  <c:v>1.18094348</c:v>
                </c:pt>
                <c:pt idx="1603">
                  <c:v>1.18094348</c:v>
                </c:pt>
                <c:pt idx="1604">
                  <c:v>1.18094348</c:v>
                </c:pt>
                <c:pt idx="1605">
                  <c:v>1.1869954</c:v>
                </c:pt>
                <c:pt idx="1606">
                  <c:v>1.1808585</c:v>
                </c:pt>
                <c:pt idx="1607">
                  <c:v>1.1902999000000001</c:v>
                </c:pt>
                <c:pt idx="1608">
                  <c:v>1.18026527</c:v>
                </c:pt>
                <c:pt idx="1609">
                  <c:v>1.1812094099999999</c:v>
                </c:pt>
                <c:pt idx="1610">
                  <c:v>1.18178958</c:v>
                </c:pt>
                <c:pt idx="1611">
                  <c:v>1.17838116</c:v>
                </c:pt>
                <c:pt idx="1612">
                  <c:v>1.1691169400000001</c:v>
                </c:pt>
                <c:pt idx="1613">
                  <c:v>1.1665066100000001</c:v>
                </c:pt>
                <c:pt idx="1614">
                  <c:v>1.1526742800000001</c:v>
                </c:pt>
                <c:pt idx="1615">
                  <c:v>1.1526742800000001</c:v>
                </c:pt>
                <c:pt idx="1616">
                  <c:v>1.1526742800000001</c:v>
                </c:pt>
                <c:pt idx="1617">
                  <c:v>1.1526742800000001</c:v>
                </c:pt>
                <c:pt idx="1618">
                  <c:v>1.1526742800000001</c:v>
                </c:pt>
                <c:pt idx="1619">
                  <c:v>1.1526742800000001</c:v>
                </c:pt>
                <c:pt idx="1620">
                  <c:v>1.1526742800000001</c:v>
                </c:pt>
                <c:pt idx="1621">
                  <c:v>1.1480990099999999</c:v>
                </c:pt>
                <c:pt idx="1622">
                  <c:v>1.1442011700000001</c:v>
                </c:pt>
                <c:pt idx="1623">
                  <c:v>1.1643518399999999</c:v>
                </c:pt>
                <c:pt idx="1624">
                  <c:v>1.1619622000000001</c:v>
                </c:pt>
                <c:pt idx="1625">
                  <c:v>1.13170897</c:v>
                </c:pt>
                <c:pt idx="1626">
                  <c:v>1.1253140800000001</c:v>
                </c:pt>
                <c:pt idx="1627">
                  <c:v>1.1253140800000001</c:v>
                </c:pt>
                <c:pt idx="1628">
                  <c:v>1.1253140800000001</c:v>
                </c:pt>
                <c:pt idx="1629">
                  <c:v>1.1253140800000001</c:v>
                </c:pt>
                <c:pt idx="1630">
                  <c:v>1.1253140800000001</c:v>
                </c:pt>
                <c:pt idx="1631">
                  <c:v>1.1253140800000001</c:v>
                </c:pt>
                <c:pt idx="1632">
                  <c:v>1.11982363</c:v>
                </c:pt>
                <c:pt idx="1633">
                  <c:v>1.12031071</c:v>
                </c:pt>
                <c:pt idx="1634">
                  <c:v>1.1278416200000001</c:v>
                </c:pt>
                <c:pt idx="1635">
                  <c:v>1.1366250899999999</c:v>
                </c:pt>
                <c:pt idx="1636">
                  <c:v>1.1271447000000001</c:v>
                </c:pt>
                <c:pt idx="1637">
                  <c:v>1.11766236</c:v>
                </c:pt>
                <c:pt idx="1638">
                  <c:v>1.11766236</c:v>
                </c:pt>
                <c:pt idx="1639">
                  <c:v>1.11766236</c:v>
                </c:pt>
                <c:pt idx="1640">
                  <c:v>1.11766236</c:v>
                </c:pt>
                <c:pt idx="1641">
                  <c:v>1.11766236</c:v>
                </c:pt>
                <c:pt idx="1642">
                  <c:v>1.11766236</c:v>
                </c:pt>
                <c:pt idx="1643">
                  <c:v>1.09987667</c:v>
                </c:pt>
                <c:pt idx="1644">
                  <c:v>1.0974814100000001</c:v>
                </c:pt>
                <c:pt idx="1645">
                  <c:v>1.09219515</c:v>
                </c:pt>
                <c:pt idx="1646">
                  <c:v>1.0873454</c:v>
                </c:pt>
                <c:pt idx="1647">
                  <c:v>1.09303068</c:v>
                </c:pt>
                <c:pt idx="1648">
                  <c:v>1.0825464199999999</c:v>
                </c:pt>
                <c:pt idx="1649">
                  <c:v>1.0825464199999999</c:v>
                </c:pt>
                <c:pt idx="1650">
                  <c:v>1.0825464199999999</c:v>
                </c:pt>
                <c:pt idx="1651">
                  <c:v>1.0825464199999999</c:v>
                </c:pt>
                <c:pt idx="1652">
                  <c:v>1.0825464199999999</c:v>
                </c:pt>
                <c:pt idx="1653">
                  <c:v>1.07796629</c:v>
                </c:pt>
                <c:pt idx="1654">
                  <c:v>1.0825212099999999</c:v>
                </c:pt>
                <c:pt idx="1655">
                  <c:v>1.0771176499999999</c:v>
                </c:pt>
                <c:pt idx="1656">
                  <c:v>1.0735519</c:v>
                </c:pt>
                <c:pt idx="1657">
                  <c:v>1.0820145800000001</c:v>
                </c:pt>
                <c:pt idx="1658">
                  <c:v>1.07294606</c:v>
                </c:pt>
                <c:pt idx="1659">
                  <c:v>1.0699827099999999</c:v>
                </c:pt>
                <c:pt idx="1660">
                  <c:v>1.0689061500000001</c:v>
                </c:pt>
                <c:pt idx="1661">
                  <c:v>1.0680090200000001</c:v>
                </c:pt>
                <c:pt idx="1662">
                  <c:v>1.06735113</c:v>
                </c:pt>
                <c:pt idx="1663">
                  <c:v>1.0627733699999999</c:v>
                </c:pt>
                <c:pt idx="1664">
                  <c:v>1.0627733699999999</c:v>
                </c:pt>
                <c:pt idx="1665">
                  <c:v>1.0627733699999999</c:v>
                </c:pt>
                <c:pt idx="1666">
                  <c:v>1.0627733699999999</c:v>
                </c:pt>
                <c:pt idx="1667">
                  <c:v>1.0627733699999999</c:v>
                </c:pt>
                <c:pt idx="1668">
                  <c:v>1.0627733699999999</c:v>
                </c:pt>
                <c:pt idx="1669">
                  <c:v>1.0627733699999999</c:v>
                </c:pt>
                <c:pt idx="1670">
                  <c:v>1.0627733699999999</c:v>
                </c:pt>
                <c:pt idx="1671">
                  <c:v>1.0627733699999999</c:v>
                </c:pt>
                <c:pt idx="1672">
                  <c:v>1.0627733699999999</c:v>
                </c:pt>
                <c:pt idx="1673">
                  <c:v>1.0627733699999999</c:v>
                </c:pt>
                <c:pt idx="1674">
                  <c:v>1.0627733699999999</c:v>
                </c:pt>
                <c:pt idx="1675">
                  <c:v>1.0627733699999999</c:v>
                </c:pt>
                <c:pt idx="1676">
                  <c:v>1.0627733699999999</c:v>
                </c:pt>
                <c:pt idx="1677">
                  <c:v>1.0642400400000001</c:v>
                </c:pt>
                <c:pt idx="1678">
                  <c:v>1.0661057899999999</c:v>
                </c:pt>
                <c:pt idx="1679">
                  <c:v>1.06371671</c:v>
                </c:pt>
                <c:pt idx="1680">
                  <c:v>1.0643083</c:v>
                </c:pt>
                <c:pt idx="1681">
                  <c:v>1.0627733699999999</c:v>
                </c:pt>
                <c:pt idx="1682">
                  <c:v>1.0642627899999999</c:v>
                </c:pt>
                <c:pt idx="1683">
                  <c:v>1.0658327599999999</c:v>
                </c:pt>
                <c:pt idx="1684">
                  <c:v>1.0632493700000001</c:v>
                </c:pt>
                <c:pt idx="1685">
                  <c:v>1.0632493700000001</c:v>
                </c:pt>
                <c:pt idx="1686">
                  <c:v>1.0632493700000001</c:v>
                </c:pt>
                <c:pt idx="1687">
                  <c:v>1.0632493700000001</c:v>
                </c:pt>
                <c:pt idx="1688">
                  <c:v>1.0632493700000001</c:v>
                </c:pt>
                <c:pt idx="1689">
                  <c:v>1.0722128500000001</c:v>
                </c:pt>
                <c:pt idx="1690">
                  <c:v>1.07586454</c:v>
                </c:pt>
                <c:pt idx="1691">
                  <c:v>1.08162297</c:v>
                </c:pt>
                <c:pt idx="1692">
                  <c:v>1.07623907</c:v>
                </c:pt>
                <c:pt idx="1693">
                  <c:v>1.09037765</c:v>
                </c:pt>
                <c:pt idx="1694">
                  <c:v>1.0886454400000001</c:v>
                </c:pt>
                <c:pt idx="1695">
                  <c:v>1.08986267</c:v>
                </c:pt>
                <c:pt idx="1696">
                  <c:v>1.0845003200000001</c:v>
                </c:pt>
                <c:pt idx="1697">
                  <c:v>1.0845003200000001</c:v>
                </c:pt>
                <c:pt idx="1698">
                  <c:v>1.0845003200000001</c:v>
                </c:pt>
                <c:pt idx="1699">
                  <c:v>1.0845003200000001</c:v>
                </c:pt>
                <c:pt idx="1700">
                  <c:v>1.0845003200000001</c:v>
                </c:pt>
                <c:pt idx="1701">
                  <c:v>1.0845003200000001</c:v>
                </c:pt>
                <c:pt idx="1702">
                  <c:v>1.0845003200000001</c:v>
                </c:pt>
                <c:pt idx="1703">
                  <c:v>1.0845003200000001</c:v>
                </c:pt>
                <c:pt idx="1704">
                  <c:v>1.0845003200000001</c:v>
                </c:pt>
                <c:pt idx="1705">
                  <c:v>1.0845003200000001</c:v>
                </c:pt>
                <c:pt idx="1706">
                  <c:v>1.0845003200000001</c:v>
                </c:pt>
                <c:pt idx="1707">
                  <c:v>1.0845003200000001</c:v>
                </c:pt>
                <c:pt idx="1708">
                  <c:v>1.0845003200000001</c:v>
                </c:pt>
                <c:pt idx="1709">
                  <c:v>1.0845003200000001</c:v>
                </c:pt>
                <c:pt idx="1710">
                  <c:v>1.0845003200000001</c:v>
                </c:pt>
                <c:pt idx="1711">
                  <c:v>1.0845003200000001</c:v>
                </c:pt>
                <c:pt idx="1712">
                  <c:v>1.07433523</c:v>
                </c:pt>
                <c:pt idx="1713">
                  <c:v>1.07433523</c:v>
                </c:pt>
                <c:pt idx="1714">
                  <c:v>1.07433523</c:v>
                </c:pt>
                <c:pt idx="1715">
                  <c:v>1.07433523</c:v>
                </c:pt>
                <c:pt idx="1716">
                  <c:v>1.07433523</c:v>
                </c:pt>
                <c:pt idx="1717">
                  <c:v>1.07433523</c:v>
                </c:pt>
                <c:pt idx="1718">
                  <c:v>1.07433523</c:v>
                </c:pt>
                <c:pt idx="1719">
                  <c:v>1.07433523</c:v>
                </c:pt>
                <c:pt idx="1720">
                  <c:v>1.07433523</c:v>
                </c:pt>
                <c:pt idx="1721">
                  <c:v>1.0780206299999999</c:v>
                </c:pt>
                <c:pt idx="1722">
                  <c:v>1.10306075</c:v>
                </c:pt>
                <c:pt idx="1723">
                  <c:v>1.11028387</c:v>
                </c:pt>
                <c:pt idx="1724">
                  <c:v>1.10434487</c:v>
                </c:pt>
                <c:pt idx="1725">
                  <c:v>1.08828707</c:v>
                </c:pt>
                <c:pt idx="1726">
                  <c:v>1.08828707</c:v>
                </c:pt>
                <c:pt idx="1727">
                  <c:v>1.08828707</c:v>
                </c:pt>
                <c:pt idx="1728">
                  <c:v>1.08828707</c:v>
                </c:pt>
                <c:pt idx="1729">
                  <c:v>1.0986251</c:v>
                </c:pt>
                <c:pt idx="1730">
                  <c:v>1.09677187</c:v>
                </c:pt>
                <c:pt idx="1731">
                  <c:v>1.0992181299999999</c:v>
                </c:pt>
                <c:pt idx="1732">
                  <c:v>1.0995146499999999</c:v>
                </c:pt>
                <c:pt idx="1733">
                  <c:v>1.1091514099999999</c:v>
                </c:pt>
                <c:pt idx="1734">
                  <c:v>1.11552651</c:v>
                </c:pt>
                <c:pt idx="1735">
                  <c:v>1.12790605</c:v>
                </c:pt>
                <c:pt idx="1736">
                  <c:v>1.13524482</c:v>
                </c:pt>
                <c:pt idx="1737">
                  <c:v>1.1454004900000001</c:v>
                </c:pt>
                <c:pt idx="1738">
                  <c:v>1.14310249</c:v>
                </c:pt>
                <c:pt idx="1739">
                  <c:v>1.1385405900000001</c:v>
                </c:pt>
                <c:pt idx="1740">
                  <c:v>1.1385405900000001</c:v>
                </c:pt>
                <c:pt idx="1741">
                  <c:v>1.1385405900000001</c:v>
                </c:pt>
                <c:pt idx="1742">
                  <c:v>1.1385405900000001</c:v>
                </c:pt>
                <c:pt idx="1743">
                  <c:v>1.1385405900000001</c:v>
                </c:pt>
                <c:pt idx="1744">
                  <c:v>1.1385405900000001</c:v>
                </c:pt>
                <c:pt idx="1745">
                  <c:v>1.1385405900000001</c:v>
                </c:pt>
                <c:pt idx="1746">
                  <c:v>1.1385405900000001</c:v>
                </c:pt>
                <c:pt idx="1747">
                  <c:v>1.1385405900000001</c:v>
                </c:pt>
                <c:pt idx="1748">
                  <c:v>1.1385405900000001</c:v>
                </c:pt>
                <c:pt idx="1749">
                  <c:v>1.1385405900000001</c:v>
                </c:pt>
                <c:pt idx="1750">
                  <c:v>1.1385405900000001</c:v>
                </c:pt>
                <c:pt idx="1751">
                  <c:v>1.1385405900000001</c:v>
                </c:pt>
                <c:pt idx="1752">
                  <c:v>1.1385405900000001</c:v>
                </c:pt>
                <c:pt idx="1753">
                  <c:v>1.1385405900000001</c:v>
                </c:pt>
                <c:pt idx="1754">
                  <c:v>1.1385405900000001</c:v>
                </c:pt>
                <c:pt idx="1755">
                  <c:v>1.1385405900000001</c:v>
                </c:pt>
                <c:pt idx="1756">
                  <c:v>1.1385405900000001</c:v>
                </c:pt>
                <c:pt idx="1757">
                  <c:v>1.1385405900000001</c:v>
                </c:pt>
                <c:pt idx="1758">
                  <c:v>1.1385405900000001</c:v>
                </c:pt>
                <c:pt idx="1759">
                  <c:v>1.1385405900000001</c:v>
                </c:pt>
                <c:pt idx="1760">
                  <c:v>1.1385405900000001</c:v>
                </c:pt>
                <c:pt idx="1761">
                  <c:v>1.12877341</c:v>
                </c:pt>
                <c:pt idx="1762">
                  <c:v>1.12877341</c:v>
                </c:pt>
                <c:pt idx="1763">
                  <c:v>1.1258428899999999</c:v>
                </c:pt>
                <c:pt idx="1764">
                  <c:v>1.12059172</c:v>
                </c:pt>
                <c:pt idx="1765">
                  <c:v>1.1144932599999999</c:v>
                </c:pt>
                <c:pt idx="1766">
                  <c:v>1.11678228</c:v>
                </c:pt>
                <c:pt idx="1767">
                  <c:v>1.12257282</c:v>
                </c:pt>
                <c:pt idx="1768">
                  <c:v>1.12352951</c:v>
                </c:pt>
                <c:pt idx="1769">
                  <c:v>1.11922118</c:v>
                </c:pt>
                <c:pt idx="1770">
                  <c:v>1.1128731599999999</c:v>
                </c:pt>
                <c:pt idx="1771">
                  <c:v>1.1128731599999999</c:v>
                </c:pt>
                <c:pt idx="1772">
                  <c:v>1.0982968200000001</c:v>
                </c:pt>
                <c:pt idx="1773">
                  <c:v>1.10193198</c:v>
                </c:pt>
                <c:pt idx="1774">
                  <c:v>1.0923787700000001</c:v>
                </c:pt>
                <c:pt idx="1775">
                  <c:v>1.0896677299999999</c:v>
                </c:pt>
                <c:pt idx="1776">
                  <c:v>1.0840155</c:v>
                </c:pt>
                <c:pt idx="1777">
                  <c:v>1.0840155</c:v>
                </c:pt>
                <c:pt idx="1778">
                  <c:v>1.0840155</c:v>
                </c:pt>
                <c:pt idx="1779">
                  <c:v>1.0840155</c:v>
                </c:pt>
                <c:pt idx="1780">
                  <c:v>1.0840155</c:v>
                </c:pt>
                <c:pt idx="1781">
                  <c:v>1.0793661400000001</c:v>
                </c:pt>
                <c:pt idx="1782">
                  <c:v>1.0992462599999999</c:v>
                </c:pt>
                <c:pt idx="1783">
                  <c:v>1.09594956</c:v>
                </c:pt>
                <c:pt idx="1784">
                  <c:v>1.1229226000000001</c:v>
                </c:pt>
                <c:pt idx="1785">
                  <c:v>1.14040512</c:v>
                </c:pt>
                <c:pt idx="1786">
                  <c:v>1.13551</c:v>
                </c:pt>
                <c:pt idx="1787">
                  <c:v>1.15608942</c:v>
                </c:pt>
                <c:pt idx="1788">
                  <c:v>1.15389162</c:v>
                </c:pt>
                <c:pt idx="1789">
                  <c:v>1.1742712399999999</c:v>
                </c:pt>
                <c:pt idx="1790">
                  <c:v>1.1705749400000001</c:v>
                </c:pt>
                <c:pt idx="1791">
                  <c:v>1.16660191</c:v>
                </c:pt>
                <c:pt idx="1792">
                  <c:v>1.16557595</c:v>
                </c:pt>
                <c:pt idx="1793">
                  <c:v>1.16557595</c:v>
                </c:pt>
                <c:pt idx="1794">
                  <c:v>1.16557595</c:v>
                </c:pt>
                <c:pt idx="1795">
                  <c:v>1.16557595</c:v>
                </c:pt>
                <c:pt idx="1796">
                  <c:v>1.16557595</c:v>
                </c:pt>
                <c:pt idx="1797">
                  <c:v>1.16557595</c:v>
                </c:pt>
                <c:pt idx="1798">
                  <c:v>1.16557595</c:v>
                </c:pt>
                <c:pt idx="1799">
                  <c:v>1.16557595</c:v>
                </c:pt>
                <c:pt idx="1800">
                  <c:v>1.16557595</c:v>
                </c:pt>
                <c:pt idx="1801">
                  <c:v>1.16557595</c:v>
                </c:pt>
                <c:pt idx="1802">
                  <c:v>1.16557595</c:v>
                </c:pt>
                <c:pt idx="1803">
                  <c:v>1.16557595</c:v>
                </c:pt>
                <c:pt idx="1804">
                  <c:v>1.16557595</c:v>
                </c:pt>
                <c:pt idx="1805">
                  <c:v>1.1665569099999999</c:v>
                </c:pt>
                <c:pt idx="1806">
                  <c:v>1.1718868600000001</c:v>
                </c:pt>
                <c:pt idx="1807">
                  <c:v>1.17594778</c:v>
                </c:pt>
                <c:pt idx="1808">
                  <c:v>1.17651884</c:v>
                </c:pt>
                <c:pt idx="1809">
                  <c:v>1.1764553900000001</c:v>
                </c:pt>
                <c:pt idx="1810">
                  <c:v>1.1740734100000001</c:v>
                </c:pt>
                <c:pt idx="1811">
                  <c:v>1.1740734100000001</c:v>
                </c:pt>
                <c:pt idx="1812">
                  <c:v>1.18275223</c:v>
                </c:pt>
                <c:pt idx="1813">
                  <c:v>1.1940192199999999</c:v>
                </c:pt>
                <c:pt idx="1814">
                  <c:v>1.1914065899999999</c:v>
                </c:pt>
                <c:pt idx="1815">
                  <c:v>1.1860620399999999</c:v>
                </c:pt>
                <c:pt idx="1816">
                  <c:v>1.1829539600000001</c:v>
                </c:pt>
                <c:pt idx="1817">
                  <c:v>1.1829539600000001</c:v>
                </c:pt>
                <c:pt idx="1818">
                  <c:v>1.1829539600000001</c:v>
                </c:pt>
                <c:pt idx="1819">
                  <c:v>1.1829539600000001</c:v>
                </c:pt>
                <c:pt idx="1820">
                  <c:v>1.1829539600000001</c:v>
                </c:pt>
                <c:pt idx="1821">
                  <c:v>1.1829539600000001</c:v>
                </c:pt>
                <c:pt idx="1822">
                  <c:v>1.1829539600000001</c:v>
                </c:pt>
                <c:pt idx="1823">
                  <c:v>1.1829539600000001</c:v>
                </c:pt>
                <c:pt idx="1824">
                  <c:v>1.1829539600000001</c:v>
                </c:pt>
                <c:pt idx="1825">
                  <c:v>1.1829539600000001</c:v>
                </c:pt>
                <c:pt idx="1826">
                  <c:v>1.1829539600000001</c:v>
                </c:pt>
                <c:pt idx="1827">
                  <c:v>1.1829539600000001</c:v>
                </c:pt>
                <c:pt idx="1828">
                  <c:v>1.1829539600000001</c:v>
                </c:pt>
                <c:pt idx="1829">
                  <c:v>1.1829539600000001</c:v>
                </c:pt>
                <c:pt idx="1830">
                  <c:v>1.1829539600000001</c:v>
                </c:pt>
                <c:pt idx="1831">
                  <c:v>1.1829539600000001</c:v>
                </c:pt>
                <c:pt idx="1832">
                  <c:v>1.1829539600000001</c:v>
                </c:pt>
                <c:pt idx="1833">
                  <c:v>1.1829539600000001</c:v>
                </c:pt>
                <c:pt idx="1834">
                  <c:v>1.1829539600000001</c:v>
                </c:pt>
                <c:pt idx="1835">
                  <c:v>1.1829539600000001</c:v>
                </c:pt>
                <c:pt idx="1836">
                  <c:v>1.1829539600000001</c:v>
                </c:pt>
                <c:pt idx="1837">
                  <c:v>1.1829539600000001</c:v>
                </c:pt>
                <c:pt idx="1838">
                  <c:v>1.1829539600000001</c:v>
                </c:pt>
                <c:pt idx="1839">
                  <c:v>1.1807045899999999</c:v>
                </c:pt>
                <c:pt idx="1840">
                  <c:v>1.1777590200000001</c:v>
                </c:pt>
                <c:pt idx="1841">
                  <c:v>1.1817012899999999</c:v>
                </c:pt>
                <c:pt idx="1842">
                  <c:v>1.1831765999999999</c:v>
                </c:pt>
                <c:pt idx="1843">
                  <c:v>1.1998038200000001</c:v>
                </c:pt>
                <c:pt idx="1844">
                  <c:v>1.19893008</c:v>
                </c:pt>
                <c:pt idx="1845">
                  <c:v>1.1932667400000001</c:v>
                </c:pt>
                <c:pt idx="1846">
                  <c:v>1.1964712</c:v>
                </c:pt>
                <c:pt idx="1847">
                  <c:v>1.1962926700000001</c:v>
                </c:pt>
                <c:pt idx="1848">
                  <c:v>1.1858061600000001</c:v>
                </c:pt>
                <c:pt idx="1849">
                  <c:v>1.1837994000000001</c:v>
                </c:pt>
                <c:pt idx="1850">
                  <c:v>1.18298083</c:v>
                </c:pt>
                <c:pt idx="1851">
                  <c:v>1.19857846</c:v>
                </c:pt>
                <c:pt idx="1852">
                  <c:v>1.20794373</c:v>
                </c:pt>
                <c:pt idx="1853">
                  <c:v>1.21411757</c:v>
                </c:pt>
                <c:pt idx="1854">
                  <c:v>1.2274400700000001</c:v>
                </c:pt>
                <c:pt idx="1855">
                  <c:v>1.2388129400000001</c:v>
                </c:pt>
                <c:pt idx="1856">
                  <c:v>1.2443369</c:v>
                </c:pt>
                <c:pt idx="1857">
                  <c:v>1.2454741899999999</c:v>
                </c:pt>
                <c:pt idx="1858">
                  <c:v>1.2529477899999999</c:v>
                </c:pt>
                <c:pt idx="1859">
                  <c:v>1.26009645</c:v>
                </c:pt>
                <c:pt idx="1860">
                  <c:v>1.25428491</c:v>
                </c:pt>
                <c:pt idx="1861">
                  <c:v>1.2487170700000001</c:v>
                </c:pt>
                <c:pt idx="1862">
                  <c:v>1.2487170700000001</c:v>
                </c:pt>
                <c:pt idx="1863">
                  <c:v>1.2487170700000001</c:v>
                </c:pt>
                <c:pt idx="1864">
                  <c:v>1.2487170700000001</c:v>
                </c:pt>
                <c:pt idx="1865">
                  <c:v>1.24710502</c:v>
                </c:pt>
                <c:pt idx="1866">
                  <c:v>1.24442279</c:v>
                </c:pt>
                <c:pt idx="1867">
                  <c:v>1.2372882000000001</c:v>
                </c:pt>
                <c:pt idx="1868">
                  <c:v>1.2372882000000001</c:v>
                </c:pt>
                <c:pt idx="1869">
                  <c:v>1.2372882000000001</c:v>
                </c:pt>
                <c:pt idx="1870">
                  <c:v>1.2372882000000001</c:v>
                </c:pt>
                <c:pt idx="1871">
                  <c:v>1.2372882000000001</c:v>
                </c:pt>
                <c:pt idx="1872">
                  <c:v>1.2372882000000001</c:v>
                </c:pt>
                <c:pt idx="1873">
                  <c:v>1.2326695999999999</c:v>
                </c:pt>
                <c:pt idx="1874">
                  <c:v>1.2296008599999999</c:v>
                </c:pt>
                <c:pt idx="1875">
                  <c:v>1.2296008599999999</c:v>
                </c:pt>
                <c:pt idx="1876">
                  <c:v>1.23553358</c:v>
                </c:pt>
                <c:pt idx="1877">
                  <c:v>1.2495834100000001</c:v>
                </c:pt>
                <c:pt idx="1878">
                  <c:v>1.25015217</c:v>
                </c:pt>
                <c:pt idx="1879">
                  <c:v>1.2397784700000001</c:v>
                </c:pt>
                <c:pt idx="1880">
                  <c:v>1.2318685</c:v>
                </c:pt>
                <c:pt idx="1881">
                  <c:v>1.2318685</c:v>
                </c:pt>
                <c:pt idx="1882">
                  <c:v>1.2285224299999999</c:v>
                </c:pt>
                <c:pt idx="1883">
                  <c:v>1.22429465</c:v>
                </c:pt>
                <c:pt idx="1884">
                  <c:v>1.22429465</c:v>
                </c:pt>
                <c:pt idx="1885">
                  <c:v>1.2250945</c:v>
                </c:pt>
                <c:pt idx="1886">
                  <c:v>1.2259535699999999</c:v>
                </c:pt>
                <c:pt idx="1887">
                  <c:v>1.2250769500000001</c:v>
                </c:pt>
                <c:pt idx="1888">
                  <c:v>1.2266694499999999</c:v>
                </c:pt>
                <c:pt idx="1889">
                  <c:v>1.2298000200000001</c:v>
                </c:pt>
                <c:pt idx="1890">
                  <c:v>1.23343672</c:v>
                </c:pt>
                <c:pt idx="1891">
                  <c:v>1.2252434800000001</c:v>
                </c:pt>
                <c:pt idx="1892">
                  <c:v>1.2252434800000001</c:v>
                </c:pt>
                <c:pt idx="1893">
                  <c:v>1.2252434800000001</c:v>
                </c:pt>
                <c:pt idx="1894">
                  <c:v>1.2252434800000001</c:v>
                </c:pt>
                <c:pt idx="1895">
                  <c:v>1.2252434800000001</c:v>
                </c:pt>
                <c:pt idx="1896">
                  <c:v>1.2225371199999999</c:v>
                </c:pt>
                <c:pt idx="1897">
                  <c:v>1.22345328</c:v>
                </c:pt>
                <c:pt idx="1898">
                  <c:v>1.23811201</c:v>
                </c:pt>
                <c:pt idx="1899">
                  <c:v>1.2402192000000001</c:v>
                </c:pt>
                <c:pt idx="1900">
                  <c:v>1.2448916699999999</c:v>
                </c:pt>
                <c:pt idx="1901">
                  <c:v>1.2472737199999999</c:v>
                </c:pt>
                <c:pt idx="1902">
                  <c:v>1.2683456399999999</c:v>
                </c:pt>
                <c:pt idx="1903">
                  <c:v>1.2696282800000001</c:v>
                </c:pt>
                <c:pt idx="1904">
                  <c:v>1.2681624</c:v>
                </c:pt>
                <c:pt idx="1905">
                  <c:v>1.2672214900000001</c:v>
                </c:pt>
                <c:pt idx="1906">
                  <c:v>1.27056551</c:v>
                </c:pt>
                <c:pt idx="1907">
                  <c:v>1.2688706000000001</c:v>
                </c:pt>
                <c:pt idx="1908">
                  <c:v>1.2735430700000001</c:v>
                </c:pt>
                <c:pt idx="1909">
                  <c:v>1.2772993699999999</c:v>
                </c:pt>
                <c:pt idx="1910">
                  <c:v>1.27757422</c:v>
                </c:pt>
                <c:pt idx="1911">
                  <c:v>1.2771619400000001</c:v>
                </c:pt>
                <c:pt idx="1912">
                  <c:v>1.27438871</c:v>
                </c:pt>
                <c:pt idx="1913">
                  <c:v>1.27438871</c:v>
                </c:pt>
                <c:pt idx="1914">
                  <c:v>1.27438871</c:v>
                </c:pt>
                <c:pt idx="1915">
                  <c:v>1.27438871</c:v>
                </c:pt>
                <c:pt idx="1916">
                  <c:v>1.27438871</c:v>
                </c:pt>
                <c:pt idx="1917">
                  <c:v>1.27438871</c:v>
                </c:pt>
                <c:pt idx="1918">
                  <c:v>1.27438871</c:v>
                </c:pt>
                <c:pt idx="1919">
                  <c:v>1.27438871</c:v>
                </c:pt>
                <c:pt idx="1920">
                  <c:v>1.27438871</c:v>
                </c:pt>
                <c:pt idx="1921">
                  <c:v>1.27438871</c:v>
                </c:pt>
                <c:pt idx="1922">
                  <c:v>1.27438871</c:v>
                </c:pt>
                <c:pt idx="1923">
                  <c:v>1.27438871</c:v>
                </c:pt>
                <c:pt idx="1924">
                  <c:v>1.27438871</c:v>
                </c:pt>
                <c:pt idx="1925">
                  <c:v>1.27438871</c:v>
                </c:pt>
                <c:pt idx="1926">
                  <c:v>1.27438871</c:v>
                </c:pt>
                <c:pt idx="1927">
                  <c:v>1.27438871</c:v>
                </c:pt>
                <c:pt idx="1928">
                  <c:v>1.27438871</c:v>
                </c:pt>
                <c:pt idx="1929">
                  <c:v>1.27438871</c:v>
                </c:pt>
                <c:pt idx="1930">
                  <c:v>1.27438871</c:v>
                </c:pt>
                <c:pt idx="1931">
                  <c:v>1.27438871</c:v>
                </c:pt>
                <c:pt idx="1932">
                  <c:v>1.27215689</c:v>
                </c:pt>
                <c:pt idx="1933">
                  <c:v>1.26413219</c:v>
                </c:pt>
                <c:pt idx="1934">
                  <c:v>1.2630663499999999</c:v>
                </c:pt>
                <c:pt idx="1935">
                  <c:v>1.2630663499999999</c:v>
                </c:pt>
                <c:pt idx="1936">
                  <c:v>1.2630663499999999</c:v>
                </c:pt>
                <c:pt idx="1937">
                  <c:v>1.2630663499999999</c:v>
                </c:pt>
                <c:pt idx="1938">
                  <c:v>1.2630663499999999</c:v>
                </c:pt>
                <c:pt idx="1939">
                  <c:v>1.2652153500000001</c:v>
                </c:pt>
                <c:pt idx="1940">
                  <c:v>1.2924547900000001</c:v>
                </c:pt>
                <c:pt idx="1941">
                  <c:v>1.30746202</c:v>
                </c:pt>
                <c:pt idx="1942">
                  <c:v>1.34924939</c:v>
                </c:pt>
                <c:pt idx="1943">
                  <c:v>1.34730879</c:v>
                </c:pt>
                <c:pt idx="1944">
                  <c:v>1.3561061400000001</c:v>
                </c:pt>
                <c:pt idx="1945">
                  <c:v>1.35000988</c:v>
                </c:pt>
                <c:pt idx="1946">
                  <c:v>1.35000988</c:v>
                </c:pt>
                <c:pt idx="1947">
                  <c:v>1.35000988</c:v>
                </c:pt>
                <c:pt idx="1948">
                  <c:v>1.35000988</c:v>
                </c:pt>
                <c:pt idx="1949">
                  <c:v>1.3527954099999999</c:v>
                </c:pt>
                <c:pt idx="1950">
                  <c:v>1.3504609999999999</c:v>
                </c:pt>
                <c:pt idx="1951">
                  <c:v>1.35221181</c:v>
                </c:pt>
                <c:pt idx="1952">
                  <c:v>1.3505485399999999</c:v>
                </c:pt>
                <c:pt idx="1953">
                  <c:v>1.36181204</c:v>
                </c:pt>
                <c:pt idx="1954">
                  <c:v>1.3659556100000001</c:v>
                </c:pt>
                <c:pt idx="1955">
                  <c:v>1.3622205599999999</c:v>
                </c:pt>
                <c:pt idx="1956">
                  <c:v>1.3593451700000001</c:v>
                </c:pt>
                <c:pt idx="1957">
                  <c:v>1.3593451700000001</c:v>
                </c:pt>
                <c:pt idx="1958">
                  <c:v>1.3593451700000001</c:v>
                </c:pt>
                <c:pt idx="1959">
                  <c:v>1.3593451700000001</c:v>
                </c:pt>
                <c:pt idx="1960">
                  <c:v>1.3593451700000001</c:v>
                </c:pt>
                <c:pt idx="1961">
                  <c:v>1.3593451700000001</c:v>
                </c:pt>
                <c:pt idx="1962">
                  <c:v>1.3593451700000001</c:v>
                </c:pt>
                <c:pt idx="1963">
                  <c:v>1.36580988</c:v>
                </c:pt>
                <c:pt idx="1964">
                  <c:v>1.3778221500000001</c:v>
                </c:pt>
                <c:pt idx="1965">
                  <c:v>1.3818554700000001</c:v>
                </c:pt>
                <c:pt idx="1966">
                  <c:v>1.39220181</c:v>
                </c:pt>
                <c:pt idx="1967">
                  <c:v>1.39627897</c:v>
                </c:pt>
                <c:pt idx="1968">
                  <c:v>1.3948322399999999</c:v>
                </c:pt>
                <c:pt idx="1969">
                  <c:v>1.3909944400000001</c:v>
                </c:pt>
                <c:pt idx="1970">
                  <c:v>1.3909944400000001</c:v>
                </c:pt>
                <c:pt idx="1971">
                  <c:v>1.3909944400000001</c:v>
                </c:pt>
                <c:pt idx="1972">
                  <c:v>1.3909944400000001</c:v>
                </c:pt>
                <c:pt idx="1973">
                  <c:v>1.3909944400000001</c:v>
                </c:pt>
                <c:pt idx="1974">
                  <c:v>1.3909944400000001</c:v>
                </c:pt>
                <c:pt idx="1975">
                  <c:v>1.3909944400000001</c:v>
                </c:pt>
                <c:pt idx="1976">
                  <c:v>1.3909944400000001</c:v>
                </c:pt>
                <c:pt idx="1977">
                  <c:v>1.3909944400000001</c:v>
                </c:pt>
                <c:pt idx="1978">
                  <c:v>1.3909944400000001</c:v>
                </c:pt>
                <c:pt idx="1979">
                  <c:v>1.3909944400000001</c:v>
                </c:pt>
                <c:pt idx="1980">
                  <c:v>1.3909944400000001</c:v>
                </c:pt>
                <c:pt idx="1981">
                  <c:v>1.3909944400000001</c:v>
                </c:pt>
                <c:pt idx="1982">
                  <c:v>1.3909944400000001</c:v>
                </c:pt>
                <c:pt idx="1983">
                  <c:v>1.3909944400000001</c:v>
                </c:pt>
                <c:pt idx="1984">
                  <c:v>1.3909944400000001</c:v>
                </c:pt>
                <c:pt idx="1985">
                  <c:v>1.3909944400000001</c:v>
                </c:pt>
                <c:pt idx="1986">
                  <c:v>1.3909944400000001</c:v>
                </c:pt>
                <c:pt idx="1987">
                  <c:v>1.3909944400000001</c:v>
                </c:pt>
                <c:pt idx="1988">
                  <c:v>1.3909944400000001</c:v>
                </c:pt>
                <c:pt idx="1989">
                  <c:v>1.3909944400000001</c:v>
                </c:pt>
                <c:pt idx="1990">
                  <c:v>1.3909944400000001</c:v>
                </c:pt>
                <c:pt idx="1991">
                  <c:v>1.3909944400000001</c:v>
                </c:pt>
                <c:pt idx="1992">
                  <c:v>1.3909944400000001</c:v>
                </c:pt>
                <c:pt idx="1993">
                  <c:v>1.3909944400000001</c:v>
                </c:pt>
                <c:pt idx="1994">
                  <c:v>1.3909944400000001</c:v>
                </c:pt>
                <c:pt idx="1995">
                  <c:v>1.3909944400000001</c:v>
                </c:pt>
                <c:pt idx="1996">
                  <c:v>1.3909944400000001</c:v>
                </c:pt>
                <c:pt idx="1997">
                  <c:v>1.3909944400000001</c:v>
                </c:pt>
                <c:pt idx="1998">
                  <c:v>1.3909944400000001</c:v>
                </c:pt>
                <c:pt idx="1999">
                  <c:v>1.3909944400000001</c:v>
                </c:pt>
                <c:pt idx="2000">
                  <c:v>1.3909944400000001</c:v>
                </c:pt>
                <c:pt idx="2001">
                  <c:v>1.3909944400000001</c:v>
                </c:pt>
                <c:pt idx="2002">
                  <c:v>1.3909944400000001</c:v>
                </c:pt>
                <c:pt idx="2003">
                  <c:v>1.3909944400000001</c:v>
                </c:pt>
                <c:pt idx="2004">
                  <c:v>1.3909944400000001</c:v>
                </c:pt>
                <c:pt idx="2005">
                  <c:v>1.3909944400000001</c:v>
                </c:pt>
                <c:pt idx="2006">
                  <c:v>1.3909944400000001</c:v>
                </c:pt>
                <c:pt idx="2007">
                  <c:v>1.3909944400000001</c:v>
                </c:pt>
                <c:pt idx="2008">
                  <c:v>1.3909944400000001</c:v>
                </c:pt>
                <c:pt idx="2009">
                  <c:v>1.3909944400000001</c:v>
                </c:pt>
                <c:pt idx="2010">
                  <c:v>1.3909944400000001</c:v>
                </c:pt>
                <c:pt idx="2011">
                  <c:v>1.3909944400000001</c:v>
                </c:pt>
                <c:pt idx="2012">
                  <c:v>1.3909944400000001</c:v>
                </c:pt>
                <c:pt idx="2013">
                  <c:v>1.3909944400000001</c:v>
                </c:pt>
                <c:pt idx="2014">
                  <c:v>1.3909944400000001</c:v>
                </c:pt>
                <c:pt idx="2015">
                  <c:v>1.3909944400000001</c:v>
                </c:pt>
                <c:pt idx="2016">
                  <c:v>1.3909944400000001</c:v>
                </c:pt>
                <c:pt idx="2017">
                  <c:v>1.3909944400000001</c:v>
                </c:pt>
                <c:pt idx="2018">
                  <c:v>1.3909944400000001</c:v>
                </c:pt>
                <c:pt idx="2019">
                  <c:v>1.3886281599999999</c:v>
                </c:pt>
                <c:pt idx="2020">
                  <c:v>1.3867639899999999</c:v>
                </c:pt>
                <c:pt idx="2021">
                  <c:v>1.3867639899999999</c:v>
                </c:pt>
                <c:pt idx="2022">
                  <c:v>1.3867639899999999</c:v>
                </c:pt>
                <c:pt idx="2023">
                  <c:v>1.3867639899999999</c:v>
                </c:pt>
                <c:pt idx="2024">
                  <c:v>1.3867639899999999</c:v>
                </c:pt>
                <c:pt idx="2025">
                  <c:v>1.3867639899999999</c:v>
                </c:pt>
                <c:pt idx="2026">
                  <c:v>1.3867639899999999</c:v>
                </c:pt>
                <c:pt idx="2027">
                  <c:v>1.3867639899999999</c:v>
                </c:pt>
                <c:pt idx="2028">
                  <c:v>1.3867639899999999</c:v>
                </c:pt>
                <c:pt idx="2029">
                  <c:v>1.3867639899999999</c:v>
                </c:pt>
                <c:pt idx="2030">
                  <c:v>1.3867639899999999</c:v>
                </c:pt>
                <c:pt idx="2031">
                  <c:v>1.3867639899999999</c:v>
                </c:pt>
                <c:pt idx="2032">
                  <c:v>1.3867639899999999</c:v>
                </c:pt>
                <c:pt idx="2033">
                  <c:v>1.3867639899999999</c:v>
                </c:pt>
                <c:pt idx="2034">
                  <c:v>1.3891686000000001</c:v>
                </c:pt>
                <c:pt idx="2035">
                  <c:v>1.38695532</c:v>
                </c:pt>
                <c:pt idx="2036">
                  <c:v>1.3893370700000001</c:v>
                </c:pt>
                <c:pt idx="2037">
                  <c:v>1.4017815300000001</c:v>
                </c:pt>
                <c:pt idx="2038">
                  <c:v>1.4045913299999999</c:v>
                </c:pt>
                <c:pt idx="2039">
                  <c:v>1.3959000100000001</c:v>
                </c:pt>
                <c:pt idx="2040">
                  <c:v>1.3959000100000001</c:v>
                </c:pt>
                <c:pt idx="2041">
                  <c:v>1.3959000100000001</c:v>
                </c:pt>
                <c:pt idx="2042">
                  <c:v>1.3875513900000001</c:v>
                </c:pt>
                <c:pt idx="2043">
                  <c:v>1.3875513900000001</c:v>
                </c:pt>
                <c:pt idx="2044">
                  <c:v>1.3875513900000001</c:v>
                </c:pt>
                <c:pt idx="2045">
                  <c:v>1.3875513900000001</c:v>
                </c:pt>
                <c:pt idx="2046">
                  <c:v>1.38063633</c:v>
                </c:pt>
                <c:pt idx="2047">
                  <c:v>1.38063633</c:v>
                </c:pt>
                <c:pt idx="2048">
                  <c:v>1.38063633</c:v>
                </c:pt>
                <c:pt idx="2049">
                  <c:v>1.38063633</c:v>
                </c:pt>
                <c:pt idx="2050">
                  <c:v>1.38063633</c:v>
                </c:pt>
                <c:pt idx="2051">
                  <c:v>1.38063633</c:v>
                </c:pt>
                <c:pt idx="2052">
                  <c:v>1.38063633</c:v>
                </c:pt>
                <c:pt idx="2053">
                  <c:v>1.38688897</c:v>
                </c:pt>
                <c:pt idx="2054">
                  <c:v>1.3960711400000001</c:v>
                </c:pt>
                <c:pt idx="2055">
                  <c:v>1.40150066</c:v>
                </c:pt>
                <c:pt idx="2056">
                  <c:v>1.4057764500000001</c:v>
                </c:pt>
                <c:pt idx="2057">
                  <c:v>1.3948994699999999</c:v>
                </c:pt>
                <c:pt idx="2058">
                  <c:v>1.3948994699999999</c:v>
                </c:pt>
                <c:pt idx="2059">
                  <c:v>1.3921958299999999</c:v>
                </c:pt>
                <c:pt idx="2060">
                  <c:v>1.39244309</c:v>
                </c:pt>
                <c:pt idx="2061">
                  <c:v>1.41005398</c:v>
                </c:pt>
                <c:pt idx="2062">
                  <c:v>1.40191245</c:v>
                </c:pt>
                <c:pt idx="2063">
                  <c:v>1.40191245</c:v>
                </c:pt>
                <c:pt idx="2064">
                  <c:v>1.40191245</c:v>
                </c:pt>
                <c:pt idx="2065">
                  <c:v>1.40191245</c:v>
                </c:pt>
                <c:pt idx="2066">
                  <c:v>1.40191245</c:v>
                </c:pt>
                <c:pt idx="2067">
                  <c:v>1.40191245</c:v>
                </c:pt>
                <c:pt idx="2068">
                  <c:v>1.40191245</c:v>
                </c:pt>
                <c:pt idx="2069">
                  <c:v>1.40191245</c:v>
                </c:pt>
                <c:pt idx="2070">
                  <c:v>1.40191245</c:v>
                </c:pt>
                <c:pt idx="2071">
                  <c:v>1.4082413300000001</c:v>
                </c:pt>
                <c:pt idx="2072">
                  <c:v>1.4092806499999999</c:v>
                </c:pt>
                <c:pt idx="2073">
                  <c:v>1.4305218099999999</c:v>
                </c:pt>
                <c:pt idx="2074">
                  <c:v>1.43812187</c:v>
                </c:pt>
                <c:pt idx="2075">
                  <c:v>1.4413047999999999</c:v>
                </c:pt>
                <c:pt idx="2076">
                  <c:v>1.4418894099999999</c:v>
                </c:pt>
                <c:pt idx="2077">
                  <c:v>1.4384765500000001</c:v>
                </c:pt>
                <c:pt idx="2078">
                  <c:v>1.4384765500000001</c:v>
                </c:pt>
                <c:pt idx="2079">
                  <c:v>1.4384765500000001</c:v>
                </c:pt>
                <c:pt idx="2080">
                  <c:v>1.4384765500000001</c:v>
                </c:pt>
                <c:pt idx="2081">
                  <c:v>1.4384765500000001</c:v>
                </c:pt>
                <c:pt idx="2082">
                  <c:v>1.4384765500000001</c:v>
                </c:pt>
                <c:pt idx="2083">
                  <c:v>1.4384765500000001</c:v>
                </c:pt>
                <c:pt idx="2084">
                  <c:v>1.4384765500000001</c:v>
                </c:pt>
                <c:pt idx="2085">
                  <c:v>1.4384765500000001</c:v>
                </c:pt>
                <c:pt idx="2086">
                  <c:v>1.4384765500000001</c:v>
                </c:pt>
                <c:pt idx="2087">
                  <c:v>1.4384765500000001</c:v>
                </c:pt>
                <c:pt idx="2088">
                  <c:v>1.4303430800000001</c:v>
                </c:pt>
                <c:pt idx="2089">
                  <c:v>1.42831291</c:v>
                </c:pt>
                <c:pt idx="2090">
                  <c:v>1.42831291</c:v>
                </c:pt>
                <c:pt idx="2091">
                  <c:v>1.42831291</c:v>
                </c:pt>
                <c:pt idx="2092">
                  <c:v>1.4200204199999999</c:v>
                </c:pt>
                <c:pt idx="2093">
                  <c:v>1.42120701</c:v>
                </c:pt>
                <c:pt idx="2094">
                  <c:v>1.4191441300000001</c:v>
                </c:pt>
                <c:pt idx="2095">
                  <c:v>1.4332946</c:v>
                </c:pt>
                <c:pt idx="2096">
                  <c:v>1.44548513</c:v>
                </c:pt>
                <c:pt idx="2097">
                  <c:v>1.4369518400000001</c:v>
                </c:pt>
                <c:pt idx="2098">
                  <c:v>1.42699704</c:v>
                </c:pt>
                <c:pt idx="2099">
                  <c:v>1.4460755199999999</c:v>
                </c:pt>
                <c:pt idx="2100">
                  <c:v>1.4576633400000001</c:v>
                </c:pt>
                <c:pt idx="2101">
                  <c:v>1.45259279</c:v>
                </c:pt>
                <c:pt idx="2102">
                  <c:v>1.4582221900000001</c:v>
                </c:pt>
                <c:pt idx="2103">
                  <c:v>1.45879078</c:v>
                </c:pt>
                <c:pt idx="2104">
                  <c:v>1.4482126200000001</c:v>
                </c:pt>
                <c:pt idx="2105">
                  <c:v>1.4482126200000001</c:v>
                </c:pt>
                <c:pt idx="2106">
                  <c:v>1.4482126200000001</c:v>
                </c:pt>
                <c:pt idx="2107">
                  <c:v>1.4482126200000001</c:v>
                </c:pt>
                <c:pt idx="2108">
                  <c:v>1.4482126200000001</c:v>
                </c:pt>
                <c:pt idx="2109">
                  <c:v>1.4482126200000001</c:v>
                </c:pt>
                <c:pt idx="2110">
                  <c:v>1.4482126200000001</c:v>
                </c:pt>
                <c:pt idx="2111">
                  <c:v>1.4482126200000001</c:v>
                </c:pt>
                <c:pt idx="2112">
                  <c:v>1.4482126200000001</c:v>
                </c:pt>
                <c:pt idx="2113">
                  <c:v>1.4482126200000001</c:v>
                </c:pt>
                <c:pt idx="2114">
                  <c:v>1.4555823800000001</c:v>
                </c:pt>
                <c:pt idx="2115">
                  <c:v>1.45676436</c:v>
                </c:pt>
                <c:pt idx="2116">
                  <c:v>1.46149255</c:v>
                </c:pt>
                <c:pt idx="2117">
                  <c:v>1.46797055</c:v>
                </c:pt>
                <c:pt idx="2118">
                  <c:v>1.4649446399999999</c:v>
                </c:pt>
                <c:pt idx="2119">
                  <c:v>1.4660953400000001</c:v>
                </c:pt>
                <c:pt idx="2120">
                  <c:v>1.46134169</c:v>
                </c:pt>
                <c:pt idx="2121">
                  <c:v>1.46134169</c:v>
                </c:pt>
                <c:pt idx="2122">
                  <c:v>1.46134169</c:v>
                </c:pt>
                <c:pt idx="2123">
                  <c:v>1.46134169</c:v>
                </c:pt>
                <c:pt idx="2124">
                  <c:v>1.46134169</c:v>
                </c:pt>
                <c:pt idx="2125">
                  <c:v>1.46134169</c:v>
                </c:pt>
                <c:pt idx="2126">
                  <c:v>1.46134169</c:v>
                </c:pt>
                <c:pt idx="2127">
                  <c:v>1.44798848</c:v>
                </c:pt>
                <c:pt idx="2128">
                  <c:v>1.4628296999999999</c:v>
                </c:pt>
                <c:pt idx="2129">
                  <c:v>1.4605613900000001</c:v>
                </c:pt>
                <c:pt idx="2130">
                  <c:v>1.4805474999999999</c:v>
                </c:pt>
                <c:pt idx="2131">
                  <c:v>1.51132796</c:v>
                </c:pt>
                <c:pt idx="2132">
                  <c:v>1.5143516699999999</c:v>
                </c:pt>
                <c:pt idx="2133">
                  <c:v>1.54112739</c:v>
                </c:pt>
                <c:pt idx="2134">
                  <c:v>1.52877558</c:v>
                </c:pt>
                <c:pt idx="2135">
                  <c:v>1.5369414800000001</c:v>
                </c:pt>
                <c:pt idx="2136">
                  <c:v>1.5383996799999999</c:v>
                </c:pt>
                <c:pt idx="2137">
                  <c:v>1.5261482399999999</c:v>
                </c:pt>
                <c:pt idx="2138">
                  <c:v>1.5261482399999999</c:v>
                </c:pt>
                <c:pt idx="2139">
                  <c:v>1.5261482399999999</c:v>
                </c:pt>
                <c:pt idx="2140">
                  <c:v>1.5261482399999999</c:v>
                </c:pt>
                <c:pt idx="2141">
                  <c:v>1.5261482399999999</c:v>
                </c:pt>
                <c:pt idx="2142">
                  <c:v>1.5284211299999999</c:v>
                </c:pt>
                <c:pt idx="2143">
                  <c:v>1.5197483199999999</c:v>
                </c:pt>
                <c:pt idx="2144">
                  <c:v>1.53896923</c:v>
                </c:pt>
                <c:pt idx="2145">
                  <c:v>1.53443653</c:v>
                </c:pt>
                <c:pt idx="2146">
                  <c:v>1.52436353</c:v>
                </c:pt>
                <c:pt idx="2147">
                  <c:v>1.52436353</c:v>
                </c:pt>
                <c:pt idx="2148">
                  <c:v>1.52436353</c:v>
                </c:pt>
                <c:pt idx="2149">
                  <c:v>1.53230961</c:v>
                </c:pt>
                <c:pt idx="2150">
                  <c:v>1.5200855900000001</c:v>
                </c:pt>
                <c:pt idx="2151">
                  <c:v>1.5133907200000001</c:v>
                </c:pt>
                <c:pt idx="2152">
                  <c:v>1.5133907200000001</c:v>
                </c:pt>
                <c:pt idx="2153">
                  <c:v>1.5072698200000001</c:v>
                </c:pt>
                <c:pt idx="2154">
                  <c:v>1.52202433</c:v>
                </c:pt>
                <c:pt idx="2155">
                  <c:v>1.52266583</c:v>
                </c:pt>
                <c:pt idx="2156">
                  <c:v>1.5239488299999999</c:v>
                </c:pt>
                <c:pt idx="2157">
                  <c:v>1.5206919800000001</c:v>
                </c:pt>
                <c:pt idx="2158">
                  <c:v>1.5193596300000001</c:v>
                </c:pt>
                <c:pt idx="2159">
                  <c:v>1.5149905299999999</c:v>
                </c:pt>
                <c:pt idx="2160">
                  <c:v>1.5149905299999999</c:v>
                </c:pt>
                <c:pt idx="2161">
                  <c:v>1.5149905299999999</c:v>
                </c:pt>
                <c:pt idx="2162">
                  <c:v>1.5149905299999999</c:v>
                </c:pt>
                <c:pt idx="2163">
                  <c:v>1.5149905299999999</c:v>
                </c:pt>
                <c:pt idx="2164">
                  <c:v>1.5149905299999999</c:v>
                </c:pt>
                <c:pt idx="2165">
                  <c:v>1.5149905299999999</c:v>
                </c:pt>
                <c:pt idx="2166">
                  <c:v>1.5149905299999999</c:v>
                </c:pt>
                <c:pt idx="2167">
                  <c:v>1.5149905299999999</c:v>
                </c:pt>
                <c:pt idx="2168">
                  <c:v>1.5149905299999999</c:v>
                </c:pt>
                <c:pt idx="2169">
                  <c:v>1.5149905299999999</c:v>
                </c:pt>
                <c:pt idx="2170">
                  <c:v>1.5149905299999999</c:v>
                </c:pt>
                <c:pt idx="2171">
                  <c:v>1.5149905299999999</c:v>
                </c:pt>
                <c:pt idx="2172">
                  <c:v>1.5149905299999999</c:v>
                </c:pt>
                <c:pt idx="2173">
                  <c:v>1.5149905299999999</c:v>
                </c:pt>
                <c:pt idx="2174">
                  <c:v>1.5149905299999999</c:v>
                </c:pt>
                <c:pt idx="2175">
                  <c:v>1.5149905299999999</c:v>
                </c:pt>
                <c:pt idx="2176">
                  <c:v>1.5149905299999999</c:v>
                </c:pt>
                <c:pt idx="2177">
                  <c:v>1.5149905299999999</c:v>
                </c:pt>
                <c:pt idx="2178">
                  <c:v>1.5149905299999999</c:v>
                </c:pt>
                <c:pt idx="2179">
                  <c:v>1.5149905299999999</c:v>
                </c:pt>
                <c:pt idx="2180">
                  <c:v>1.5149905299999999</c:v>
                </c:pt>
                <c:pt idx="2181">
                  <c:v>1.5149905299999999</c:v>
                </c:pt>
                <c:pt idx="2182">
                  <c:v>1.5149905299999999</c:v>
                </c:pt>
                <c:pt idx="2183">
                  <c:v>1.5149905299999999</c:v>
                </c:pt>
                <c:pt idx="2184">
                  <c:v>1.5149905299999999</c:v>
                </c:pt>
                <c:pt idx="2185">
                  <c:v>1.5149905299999999</c:v>
                </c:pt>
                <c:pt idx="2186">
                  <c:v>1.5149905299999999</c:v>
                </c:pt>
                <c:pt idx="2187">
                  <c:v>1.5149905299999999</c:v>
                </c:pt>
                <c:pt idx="2188">
                  <c:v>1.5149905299999999</c:v>
                </c:pt>
                <c:pt idx="2189">
                  <c:v>1.5149905299999999</c:v>
                </c:pt>
                <c:pt idx="2190">
                  <c:v>1.5149905299999999</c:v>
                </c:pt>
                <c:pt idx="2191">
                  <c:v>1.5149905299999999</c:v>
                </c:pt>
                <c:pt idx="2192">
                  <c:v>1.5149905299999999</c:v>
                </c:pt>
                <c:pt idx="2193">
                  <c:v>1.5149905299999999</c:v>
                </c:pt>
                <c:pt idx="2194">
                  <c:v>1.5149905299999999</c:v>
                </c:pt>
                <c:pt idx="2195">
                  <c:v>1.5149905299999999</c:v>
                </c:pt>
                <c:pt idx="2196">
                  <c:v>1.5163649399999899</c:v>
                </c:pt>
                <c:pt idx="2197">
                  <c:v>1.5221431999999999</c:v>
                </c:pt>
                <c:pt idx="2198">
                  <c:v>1.5341261399999999</c:v>
                </c:pt>
                <c:pt idx="2199">
                  <c:v>1.53487241</c:v>
                </c:pt>
                <c:pt idx="2200">
                  <c:v>1.54092053</c:v>
                </c:pt>
                <c:pt idx="2201">
                  <c:v>1.5519189199999901</c:v>
                </c:pt>
                <c:pt idx="2202">
                  <c:v>1.53512096</c:v>
                </c:pt>
                <c:pt idx="2203">
                  <c:v>1.53512096</c:v>
                </c:pt>
                <c:pt idx="2204">
                  <c:v>1.53512096</c:v>
                </c:pt>
                <c:pt idx="2205">
                  <c:v>1.53512096</c:v>
                </c:pt>
                <c:pt idx="2206">
                  <c:v>1.53512096</c:v>
                </c:pt>
                <c:pt idx="2207">
                  <c:v>1.53512096</c:v>
                </c:pt>
                <c:pt idx="2208">
                  <c:v>1.53512096</c:v>
                </c:pt>
                <c:pt idx="2209">
                  <c:v>1.53512096</c:v>
                </c:pt>
                <c:pt idx="2210">
                  <c:v>1.53512096</c:v>
                </c:pt>
                <c:pt idx="2211">
                  <c:v>1.53512096</c:v>
                </c:pt>
                <c:pt idx="2212">
                  <c:v>1.53512096</c:v>
                </c:pt>
                <c:pt idx="2213">
                  <c:v>1.53512096</c:v>
                </c:pt>
                <c:pt idx="2214">
                  <c:v>1.53512096</c:v>
                </c:pt>
                <c:pt idx="2215">
                  <c:v>1.53512096</c:v>
                </c:pt>
                <c:pt idx="2216">
                  <c:v>1.53512096</c:v>
                </c:pt>
                <c:pt idx="2217">
                  <c:v>1.53512096</c:v>
                </c:pt>
                <c:pt idx="2218">
                  <c:v>1.53512096</c:v>
                </c:pt>
                <c:pt idx="2219">
                  <c:v>1.53512096</c:v>
                </c:pt>
                <c:pt idx="2220">
                  <c:v>1.53512096</c:v>
                </c:pt>
                <c:pt idx="2221">
                  <c:v>1.53512096</c:v>
                </c:pt>
                <c:pt idx="2222">
                  <c:v>1.53512096</c:v>
                </c:pt>
                <c:pt idx="2223">
                  <c:v>1.53512096</c:v>
                </c:pt>
                <c:pt idx="2224">
                  <c:v>1.53512096</c:v>
                </c:pt>
                <c:pt idx="2225">
                  <c:v>1.5348439</c:v>
                </c:pt>
                <c:pt idx="2226">
                  <c:v>1.53681942</c:v>
                </c:pt>
                <c:pt idx="2227">
                  <c:v>1.5353714599999999</c:v>
                </c:pt>
                <c:pt idx="2228">
                  <c:v>1.5347976299999999</c:v>
                </c:pt>
                <c:pt idx="2229">
                  <c:v>1.5276215500000001</c:v>
                </c:pt>
                <c:pt idx="2230">
                  <c:v>1.53349903</c:v>
                </c:pt>
                <c:pt idx="2231">
                  <c:v>1.54057099</c:v>
                </c:pt>
                <c:pt idx="2232">
                  <c:v>1.54981433</c:v>
                </c:pt>
                <c:pt idx="2233">
                  <c:v>1.5790244600000001</c:v>
                </c:pt>
                <c:pt idx="2234">
                  <c:v>1.5654655</c:v>
                </c:pt>
                <c:pt idx="2235">
                  <c:v>1.55332051</c:v>
                </c:pt>
                <c:pt idx="2236">
                  <c:v>1.5564647199999999</c:v>
                </c:pt>
                <c:pt idx="2237">
                  <c:v>1.5552590500000001</c:v>
                </c:pt>
                <c:pt idx="2238">
                  <c:v>1.5609328</c:v>
                </c:pt>
                <c:pt idx="2239">
                  <c:v>1.55459711</c:v>
                </c:pt>
                <c:pt idx="2240">
                  <c:v>1.55845053</c:v>
                </c:pt>
                <c:pt idx="2241">
                  <c:v>1.56681933</c:v>
                </c:pt>
                <c:pt idx="2242">
                  <c:v>1.5682141300000001</c:v>
                </c:pt>
                <c:pt idx="2243">
                  <c:v>1.5674103500000001</c:v>
                </c:pt>
                <c:pt idx="2244">
                  <c:v>1.5714056199999999</c:v>
                </c:pt>
                <c:pt idx="2245">
                  <c:v>1.5749517200000001</c:v>
                </c:pt>
                <c:pt idx="2246">
                  <c:v>1.5748098699999999</c:v>
                </c:pt>
                <c:pt idx="2247">
                  <c:v>1.5702472199999999</c:v>
                </c:pt>
                <c:pt idx="2248">
                  <c:v>1.56977441</c:v>
                </c:pt>
                <c:pt idx="2249">
                  <c:v>1.5678358800000001</c:v>
                </c:pt>
                <c:pt idx="2250">
                  <c:v>1.57707938</c:v>
                </c:pt>
                <c:pt idx="2251">
                  <c:v>1.5788051400000001</c:v>
                </c:pt>
                <c:pt idx="2252">
                  <c:v>1.5769848099999999</c:v>
                </c:pt>
                <c:pt idx="2253">
                  <c:v>1.5886869400000001</c:v>
                </c:pt>
                <c:pt idx="2254">
                  <c:v>1.58882879</c:v>
                </c:pt>
                <c:pt idx="2255">
                  <c:v>1.5881432099999999</c:v>
                </c:pt>
                <c:pt idx="2256">
                  <c:v>1.59010538</c:v>
                </c:pt>
                <c:pt idx="2257">
                  <c:v>1.58707938</c:v>
                </c:pt>
                <c:pt idx="2258">
                  <c:v>1.5920202699999999</c:v>
                </c:pt>
                <c:pt idx="2259">
                  <c:v>1.59306046</c:v>
                </c:pt>
                <c:pt idx="2260">
                  <c:v>1.59140562</c:v>
                </c:pt>
                <c:pt idx="2261">
                  <c:v>1.59173659</c:v>
                </c:pt>
                <c:pt idx="2262">
                  <c:v>1.58934888</c:v>
                </c:pt>
                <c:pt idx="2263">
                  <c:v>1.59216212</c:v>
                </c:pt>
                <c:pt idx="2264">
                  <c:v>1.5851044400000001</c:v>
                </c:pt>
                <c:pt idx="2265">
                  <c:v>1.5851044400000001</c:v>
                </c:pt>
                <c:pt idx="2266">
                  <c:v>1.5851044400000001</c:v>
                </c:pt>
                <c:pt idx="2267">
                  <c:v>1.5851044400000001</c:v>
                </c:pt>
                <c:pt idx="2268">
                  <c:v>1.5851044400000001</c:v>
                </c:pt>
                <c:pt idx="2269">
                  <c:v>1.5906605899999999</c:v>
                </c:pt>
                <c:pt idx="2270">
                  <c:v>1.58754521</c:v>
                </c:pt>
                <c:pt idx="2271">
                  <c:v>1.5938144400000001</c:v>
                </c:pt>
                <c:pt idx="2272">
                  <c:v>1.59231444</c:v>
                </c:pt>
                <c:pt idx="2273">
                  <c:v>1.5971716</c:v>
                </c:pt>
                <c:pt idx="2274">
                  <c:v>1.60163484</c:v>
                </c:pt>
                <c:pt idx="2275">
                  <c:v>1.5980925800000001</c:v>
                </c:pt>
                <c:pt idx="2276">
                  <c:v>1.58807901</c:v>
                </c:pt>
                <c:pt idx="2277">
                  <c:v>1.5979053299999999</c:v>
                </c:pt>
                <c:pt idx="2278">
                  <c:v>1.5703715600000001</c:v>
                </c:pt>
                <c:pt idx="2279">
                  <c:v>1.5698359399999999</c:v>
                </c:pt>
                <c:pt idx="2280">
                  <c:v>1.56931306</c:v>
                </c:pt>
                <c:pt idx="2281">
                  <c:v>1.56562734</c:v>
                </c:pt>
                <c:pt idx="2282">
                  <c:v>1.56562734</c:v>
                </c:pt>
                <c:pt idx="2283">
                  <c:v>1.5710204299999999</c:v>
                </c:pt>
                <c:pt idx="2284">
                  <c:v>1.58474838</c:v>
                </c:pt>
                <c:pt idx="2285">
                  <c:v>1.5779873099999999</c:v>
                </c:pt>
                <c:pt idx="2286">
                  <c:v>1.5846827400000001</c:v>
                </c:pt>
                <c:pt idx="2287">
                  <c:v>1.59406947</c:v>
                </c:pt>
                <c:pt idx="2288">
                  <c:v>1.59347869</c:v>
                </c:pt>
                <c:pt idx="2289">
                  <c:v>1.58982683</c:v>
                </c:pt>
                <c:pt idx="2290">
                  <c:v>1.58331658</c:v>
                </c:pt>
                <c:pt idx="2291">
                  <c:v>1.58434104</c:v>
                </c:pt>
                <c:pt idx="2292">
                  <c:v>1.5818116200000001</c:v>
                </c:pt>
                <c:pt idx="2293">
                  <c:v>1.5910876700000001</c:v>
                </c:pt>
                <c:pt idx="2294">
                  <c:v>1.58971503</c:v>
                </c:pt>
                <c:pt idx="2295">
                  <c:v>1.58801127</c:v>
                </c:pt>
                <c:pt idx="2296">
                  <c:v>1.5854518</c:v>
                </c:pt>
                <c:pt idx="2297">
                  <c:v>1.59238196</c:v>
                </c:pt>
                <c:pt idx="2298">
                  <c:v>1.58940415</c:v>
                </c:pt>
                <c:pt idx="2299">
                  <c:v>1.5966050199999999</c:v>
                </c:pt>
                <c:pt idx="2300">
                  <c:v>1.59005386</c:v>
                </c:pt>
                <c:pt idx="2301">
                  <c:v>1.57832997</c:v>
                </c:pt>
                <c:pt idx="2302">
                  <c:v>1.57832997</c:v>
                </c:pt>
                <c:pt idx="2303">
                  <c:v>1.57832997</c:v>
                </c:pt>
                <c:pt idx="2304">
                  <c:v>1.57798792</c:v>
                </c:pt>
                <c:pt idx="2305">
                  <c:v>1.56519819</c:v>
                </c:pt>
                <c:pt idx="2306">
                  <c:v>1.56519819</c:v>
                </c:pt>
                <c:pt idx="2307">
                  <c:v>1.56519819</c:v>
                </c:pt>
                <c:pt idx="2308">
                  <c:v>1.56519819</c:v>
                </c:pt>
                <c:pt idx="2309">
                  <c:v>1.56519819</c:v>
                </c:pt>
                <c:pt idx="2310">
                  <c:v>1.56519819</c:v>
                </c:pt>
                <c:pt idx="2311">
                  <c:v>1.56519819</c:v>
                </c:pt>
                <c:pt idx="2312">
                  <c:v>1.56519819</c:v>
                </c:pt>
                <c:pt idx="2313">
                  <c:v>1.56519819</c:v>
                </c:pt>
                <c:pt idx="2314">
                  <c:v>1.56519819</c:v>
                </c:pt>
                <c:pt idx="2315">
                  <c:v>1.56519819</c:v>
                </c:pt>
                <c:pt idx="2316">
                  <c:v>1.56519819</c:v>
                </c:pt>
                <c:pt idx="2317">
                  <c:v>1.56519819</c:v>
                </c:pt>
                <c:pt idx="2318">
                  <c:v>1.56519819</c:v>
                </c:pt>
                <c:pt idx="2319">
                  <c:v>1.56519819</c:v>
                </c:pt>
                <c:pt idx="2320">
                  <c:v>1.56519819</c:v>
                </c:pt>
                <c:pt idx="2321">
                  <c:v>1.56519819</c:v>
                </c:pt>
                <c:pt idx="2322">
                  <c:v>1.56519819</c:v>
                </c:pt>
                <c:pt idx="2323">
                  <c:v>1.56519819</c:v>
                </c:pt>
                <c:pt idx="2324">
                  <c:v>1.56519819</c:v>
                </c:pt>
                <c:pt idx="2325">
                  <c:v>1.56519819</c:v>
                </c:pt>
                <c:pt idx="2326">
                  <c:v>1.56519819</c:v>
                </c:pt>
                <c:pt idx="2327">
                  <c:v>1.56519819</c:v>
                </c:pt>
                <c:pt idx="2328">
                  <c:v>1.56519819</c:v>
                </c:pt>
                <c:pt idx="2329">
                  <c:v>1.56519819</c:v>
                </c:pt>
                <c:pt idx="2330">
                  <c:v>1.56519819</c:v>
                </c:pt>
                <c:pt idx="2331">
                  <c:v>1.5686415499999999</c:v>
                </c:pt>
                <c:pt idx="2332">
                  <c:v>1.5899909299999999</c:v>
                </c:pt>
                <c:pt idx="2333">
                  <c:v>1.60007948</c:v>
                </c:pt>
                <c:pt idx="2334">
                  <c:v>1.5986189099999999</c:v>
                </c:pt>
                <c:pt idx="2335">
                  <c:v>1.5949552600000001</c:v>
                </c:pt>
                <c:pt idx="2336">
                  <c:v>1.5945834800000001</c:v>
                </c:pt>
                <c:pt idx="2337">
                  <c:v>1.59464842</c:v>
                </c:pt>
                <c:pt idx="2338">
                  <c:v>1.5954626000000001</c:v>
                </c:pt>
                <c:pt idx="2339">
                  <c:v>1.62212566</c:v>
                </c:pt>
                <c:pt idx="2340">
                  <c:v>1.62585815</c:v>
                </c:pt>
                <c:pt idx="2341">
                  <c:v>1.6471448</c:v>
                </c:pt>
                <c:pt idx="2342">
                  <c:v>1.6394519299999999</c:v>
                </c:pt>
                <c:pt idx="2343">
                  <c:v>1.6458125100000001</c:v>
                </c:pt>
                <c:pt idx="2344">
                  <c:v>1.6343478600000001</c:v>
                </c:pt>
                <c:pt idx="2345">
                  <c:v>1.63261875</c:v>
                </c:pt>
                <c:pt idx="2346">
                  <c:v>1.63373547</c:v>
                </c:pt>
                <c:pt idx="2347">
                  <c:v>1.63730175</c:v>
                </c:pt>
                <c:pt idx="2348">
                  <c:v>1.6390308600000001</c:v>
                </c:pt>
                <c:pt idx="2349">
                  <c:v>1.6425611200000001</c:v>
                </c:pt>
                <c:pt idx="2350">
                  <c:v>1.64854094</c:v>
                </c:pt>
                <c:pt idx="2351">
                  <c:v>1.64897322</c:v>
                </c:pt>
                <c:pt idx="2352">
                  <c:v>1.64630751</c:v>
                </c:pt>
                <c:pt idx="2353">
                  <c:v>1.6424170199999999</c:v>
                </c:pt>
                <c:pt idx="2354">
                  <c:v>1.6421648600000001</c:v>
                </c:pt>
                <c:pt idx="2355">
                  <c:v>1.6446864800000001</c:v>
                </c:pt>
                <c:pt idx="2356">
                  <c:v>1.6528276900000001</c:v>
                </c:pt>
                <c:pt idx="2357">
                  <c:v>1.6610769700000001</c:v>
                </c:pt>
                <c:pt idx="2358">
                  <c:v>1.6620495900000001</c:v>
                </c:pt>
                <c:pt idx="2359">
                  <c:v>1.6613291299999999</c:v>
                </c:pt>
                <c:pt idx="2360">
                  <c:v>1.6565020399999999</c:v>
                </c:pt>
                <c:pt idx="2361">
                  <c:v>1.66046458</c:v>
                </c:pt>
                <c:pt idx="2362">
                  <c:v>1.6527556400000001</c:v>
                </c:pt>
                <c:pt idx="2363">
                  <c:v>1.65596169</c:v>
                </c:pt>
                <c:pt idx="2364">
                  <c:v>1.65461276</c:v>
                </c:pt>
                <c:pt idx="2365">
                  <c:v>1.6641912800000001</c:v>
                </c:pt>
                <c:pt idx="2366">
                  <c:v>1.6477951399999999</c:v>
                </c:pt>
                <c:pt idx="2367">
                  <c:v>1.6510904799999999</c:v>
                </c:pt>
                <c:pt idx="2368">
                  <c:v>1.6509436799999999</c:v>
                </c:pt>
                <c:pt idx="2369">
                  <c:v>1.64005895</c:v>
                </c:pt>
                <c:pt idx="2370">
                  <c:v>1.64005895</c:v>
                </c:pt>
                <c:pt idx="2371">
                  <c:v>1.64005895</c:v>
                </c:pt>
                <c:pt idx="2372">
                  <c:v>1.64005895</c:v>
                </c:pt>
                <c:pt idx="2373">
                  <c:v>1.64005895</c:v>
                </c:pt>
                <c:pt idx="2374">
                  <c:v>1.64005895</c:v>
                </c:pt>
                <c:pt idx="2375">
                  <c:v>1.64005895</c:v>
                </c:pt>
                <c:pt idx="2376">
                  <c:v>1.64005895</c:v>
                </c:pt>
                <c:pt idx="2377">
                  <c:v>1.64005895</c:v>
                </c:pt>
                <c:pt idx="2378">
                  <c:v>1.64005895</c:v>
                </c:pt>
                <c:pt idx="2379">
                  <c:v>1.64005895</c:v>
                </c:pt>
                <c:pt idx="2380">
                  <c:v>1.64005895</c:v>
                </c:pt>
                <c:pt idx="2381">
                  <c:v>1.64005895</c:v>
                </c:pt>
                <c:pt idx="2382">
                  <c:v>1.64005895</c:v>
                </c:pt>
                <c:pt idx="2383">
                  <c:v>1.64005895</c:v>
                </c:pt>
                <c:pt idx="2384">
                  <c:v>1.64005895</c:v>
                </c:pt>
                <c:pt idx="2385">
                  <c:v>1.64033915</c:v>
                </c:pt>
                <c:pt idx="2386">
                  <c:v>1.6374769199999999</c:v>
                </c:pt>
                <c:pt idx="2387">
                  <c:v>1.6345936000000001</c:v>
                </c:pt>
                <c:pt idx="2388">
                  <c:v>1.6345936000000001</c:v>
                </c:pt>
                <c:pt idx="2389">
                  <c:v>1.6345936000000001</c:v>
                </c:pt>
                <c:pt idx="2390">
                  <c:v>1.6345936000000001</c:v>
                </c:pt>
                <c:pt idx="2391">
                  <c:v>1.63818066</c:v>
                </c:pt>
                <c:pt idx="2392">
                  <c:v>1.6362337300000001</c:v>
                </c:pt>
                <c:pt idx="2393">
                  <c:v>1.6309968100000001</c:v>
                </c:pt>
                <c:pt idx="2394">
                  <c:v>1.6309968100000001</c:v>
                </c:pt>
                <c:pt idx="2395">
                  <c:v>1.63269559</c:v>
                </c:pt>
                <c:pt idx="2396">
                  <c:v>1.64091079</c:v>
                </c:pt>
                <c:pt idx="2397">
                  <c:v>1.6416512299999999</c:v>
                </c:pt>
                <c:pt idx="2398">
                  <c:v>1.6379718999999999</c:v>
                </c:pt>
                <c:pt idx="2399">
                  <c:v>1.63591289</c:v>
                </c:pt>
                <c:pt idx="2400">
                  <c:v>1.64852687</c:v>
                </c:pt>
                <c:pt idx="2401">
                  <c:v>1.6533502899999999</c:v>
                </c:pt>
                <c:pt idx="2402">
                  <c:v>1.6531520500000001</c:v>
                </c:pt>
                <c:pt idx="2403">
                  <c:v>1.6427015</c:v>
                </c:pt>
                <c:pt idx="2404">
                  <c:v>1.6427334</c:v>
                </c:pt>
                <c:pt idx="2405">
                  <c:v>1.64402059</c:v>
                </c:pt>
                <c:pt idx="2406">
                  <c:v>1.6399145100000001</c:v>
                </c:pt>
                <c:pt idx="2407">
                  <c:v>1.6172215700000001</c:v>
                </c:pt>
                <c:pt idx="2408">
                  <c:v>1.6165025900000001</c:v>
                </c:pt>
                <c:pt idx="2409">
                  <c:v>1.6165025900000001</c:v>
                </c:pt>
                <c:pt idx="2410">
                  <c:v>1.6165025900000001</c:v>
                </c:pt>
                <c:pt idx="2411">
                  <c:v>1.6165025900000001</c:v>
                </c:pt>
                <c:pt idx="2412">
                  <c:v>1.6165025900000001</c:v>
                </c:pt>
                <c:pt idx="2413">
                  <c:v>1.6165025900000001</c:v>
                </c:pt>
                <c:pt idx="2414">
                  <c:v>1.60775037</c:v>
                </c:pt>
                <c:pt idx="2415">
                  <c:v>1.60625404</c:v>
                </c:pt>
                <c:pt idx="2416">
                  <c:v>1.60625404</c:v>
                </c:pt>
                <c:pt idx="2417">
                  <c:v>1.60625404</c:v>
                </c:pt>
                <c:pt idx="2418">
                  <c:v>1.60625404</c:v>
                </c:pt>
                <c:pt idx="2419">
                  <c:v>1.60625404</c:v>
                </c:pt>
                <c:pt idx="2420">
                  <c:v>1.60625404</c:v>
                </c:pt>
                <c:pt idx="2421">
                  <c:v>1.60625404</c:v>
                </c:pt>
                <c:pt idx="2422">
                  <c:v>1.60625404</c:v>
                </c:pt>
                <c:pt idx="2423">
                  <c:v>1.60625404</c:v>
                </c:pt>
                <c:pt idx="2424">
                  <c:v>1.6109257699999999</c:v>
                </c:pt>
                <c:pt idx="2425">
                  <c:v>1.6092484199999999</c:v>
                </c:pt>
                <c:pt idx="2426">
                  <c:v>1.6106888399999999</c:v>
                </c:pt>
                <c:pt idx="2427">
                  <c:v>1.60497698</c:v>
                </c:pt>
                <c:pt idx="2428">
                  <c:v>1.60497698</c:v>
                </c:pt>
                <c:pt idx="2429">
                  <c:v>1.5907870099999999</c:v>
                </c:pt>
                <c:pt idx="2430">
                  <c:v>1.58926675</c:v>
                </c:pt>
                <c:pt idx="2431">
                  <c:v>1.5807421399999999</c:v>
                </c:pt>
                <c:pt idx="2432">
                  <c:v>1.60054725</c:v>
                </c:pt>
                <c:pt idx="2433">
                  <c:v>1.6166913599999999</c:v>
                </c:pt>
                <c:pt idx="2434">
                  <c:v>1.60724088</c:v>
                </c:pt>
                <c:pt idx="2435">
                  <c:v>1.6084115299999999</c:v>
                </c:pt>
                <c:pt idx="2436">
                  <c:v>1.59961504</c:v>
                </c:pt>
                <c:pt idx="2437">
                  <c:v>1.6120876799999999</c:v>
                </c:pt>
                <c:pt idx="2438">
                  <c:v>1.61751438</c:v>
                </c:pt>
                <c:pt idx="2439">
                  <c:v>1.61882729</c:v>
                </c:pt>
                <c:pt idx="2440">
                  <c:v>1.6199651500000001</c:v>
                </c:pt>
                <c:pt idx="2441">
                  <c:v>1.6304246600000001</c:v>
                </c:pt>
                <c:pt idx="2442">
                  <c:v>1.6286303499999999</c:v>
                </c:pt>
                <c:pt idx="2443">
                  <c:v>1.6294618599999999</c:v>
                </c:pt>
                <c:pt idx="2444">
                  <c:v>1.6288929400000001</c:v>
                </c:pt>
                <c:pt idx="2445">
                  <c:v>1.6341008100000001</c:v>
                </c:pt>
                <c:pt idx="2446">
                  <c:v>1.6333568300000001</c:v>
                </c:pt>
                <c:pt idx="2447">
                  <c:v>1.6425472000000001</c:v>
                </c:pt>
                <c:pt idx="2448">
                  <c:v>1.6449104400000001</c:v>
                </c:pt>
                <c:pt idx="2449">
                  <c:v>1.6390898700000001</c:v>
                </c:pt>
                <c:pt idx="2450">
                  <c:v>1.63558878</c:v>
                </c:pt>
                <c:pt idx="2451">
                  <c:v>1.63322554</c:v>
                </c:pt>
                <c:pt idx="2452">
                  <c:v>1.6381270699999999</c:v>
                </c:pt>
                <c:pt idx="2453">
                  <c:v>1.6454793700000001</c:v>
                </c:pt>
                <c:pt idx="2454">
                  <c:v>1.65007455</c:v>
                </c:pt>
                <c:pt idx="2455">
                  <c:v>1.6509060600000001</c:v>
                </c:pt>
                <c:pt idx="2456">
                  <c:v>1.6480176600000001</c:v>
                </c:pt>
                <c:pt idx="2457">
                  <c:v>1.6045402</c:v>
                </c:pt>
                <c:pt idx="2458">
                  <c:v>1.6344071600000001</c:v>
                </c:pt>
                <c:pt idx="2459">
                  <c:v>1.6302697500000001</c:v>
                </c:pt>
                <c:pt idx="2460">
                  <c:v>1.6302697500000001</c:v>
                </c:pt>
                <c:pt idx="2461">
                  <c:v>1.6273094800000001</c:v>
                </c:pt>
                <c:pt idx="2462">
                  <c:v>1.6556283999999999</c:v>
                </c:pt>
                <c:pt idx="2463">
                  <c:v>1.6379988700000001</c:v>
                </c:pt>
                <c:pt idx="2464">
                  <c:v>1.6327284799999999</c:v>
                </c:pt>
                <c:pt idx="2465">
                  <c:v>1.6311553299999999</c:v>
                </c:pt>
                <c:pt idx="2466">
                  <c:v>1.6449030600000001</c:v>
                </c:pt>
                <c:pt idx="2467">
                  <c:v>1.6486104500000001</c:v>
                </c:pt>
                <c:pt idx="2468">
                  <c:v>1.6629785100000001</c:v>
                </c:pt>
                <c:pt idx="2469">
                  <c:v>1.6644808499999999</c:v>
                </c:pt>
                <c:pt idx="2470">
                  <c:v>1.66830883</c:v>
                </c:pt>
                <c:pt idx="2471">
                  <c:v>1.68340837</c:v>
                </c:pt>
                <c:pt idx="2472">
                  <c:v>1.6913947</c:v>
                </c:pt>
                <c:pt idx="2473">
                  <c:v>1.6998739199999999</c:v>
                </c:pt>
                <c:pt idx="2474">
                  <c:v>1.6327284799999999</c:v>
                </c:pt>
                <c:pt idx="2475">
                  <c:v>1.7106997900000001</c:v>
                </c:pt>
                <c:pt idx="2476">
                  <c:v>1.70881986</c:v>
                </c:pt>
                <c:pt idx="2477">
                  <c:v>1.6974661499999999</c:v>
                </c:pt>
                <c:pt idx="2478">
                  <c:v>1.70156145</c:v>
                </c:pt>
                <c:pt idx="2479">
                  <c:v>1.71347508</c:v>
                </c:pt>
                <c:pt idx="2480">
                  <c:v>1.7036091099999999</c:v>
                </c:pt>
                <c:pt idx="2481">
                  <c:v>1.7045026299999999</c:v>
                </c:pt>
                <c:pt idx="2482">
                  <c:v>1.6998488700000001</c:v>
                </c:pt>
                <c:pt idx="2483">
                  <c:v>1.6937230400000001</c:v>
                </c:pt>
                <c:pt idx="2484">
                  <c:v>1.6937230400000001</c:v>
                </c:pt>
                <c:pt idx="2485">
                  <c:v>1.6937230400000001</c:v>
                </c:pt>
                <c:pt idx="2486">
                  <c:v>1.6937230400000001</c:v>
                </c:pt>
                <c:pt idx="2487">
                  <c:v>1.6937230400000001</c:v>
                </c:pt>
                <c:pt idx="2488">
                  <c:v>1.6937230400000001</c:v>
                </c:pt>
                <c:pt idx="2489">
                  <c:v>1.6937230400000001</c:v>
                </c:pt>
                <c:pt idx="2490">
                  <c:v>1.6937230400000001</c:v>
                </c:pt>
                <c:pt idx="2491">
                  <c:v>1.6937230400000001</c:v>
                </c:pt>
                <c:pt idx="2492">
                  <c:v>1.6937230400000001</c:v>
                </c:pt>
                <c:pt idx="2493">
                  <c:v>1.6937230400000001</c:v>
                </c:pt>
                <c:pt idx="2494">
                  <c:v>1.6937230400000001</c:v>
                </c:pt>
                <c:pt idx="2495">
                  <c:v>1.6937230400000001</c:v>
                </c:pt>
                <c:pt idx="2496">
                  <c:v>1.6937230400000001</c:v>
                </c:pt>
                <c:pt idx="2497">
                  <c:v>1.6937230400000001</c:v>
                </c:pt>
                <c:pt idx="2498">
                  <c:v>1.6937230400000001</c:v>
                </c:pt>
                <c:pt idx="2499">
                  <c:v>1.6937230400000001</c:v>
                </c:pt>
                <c:pt idx="2500">
                  <c:v>1.6937230400000001</c:v>
                </c:pt>
                <c:pt idx="2501">
                  <c:v>1.6937230400000001</c:v>
                </c:pt>
                <c:pt idx="2502">
                  <c:v>1.6937230400000001</c:v>
                </c:pt>
                <c:pt idx="2503">
                  <c:v>1.6937230400000001</c:v>
                </c:pt>
                <c:pt idx="2504">
                  <c:v>1.6937230400000001</c:v>
                </c:pt>
                <c:pt idx="2505">
                  <c:v>1.6937230400000001</c:v>
                </c:pt>
                <c:pt idx="2506">
                  <c:v>1.6937230400000001</c:v>
                </c:pt>
                <c:pt idx="2507">
                  <c:v>1.6937230400000001</c:v>
                </c:pt>
                <c:pt idx="2508">
                  <c:v>1.6966488799999999</c:v>
                </c:pt>
                <c:pt idx="2509">
                  <c:v>1.69475989</c:v>
                </c:pt>
                <c:pt idx="2510">
                  <c:v>1.6934539200000001</c:v>
                </c:pt>
                <c:pt idx="2511">
                  <c:v>1.6926843300000001</c:v>
                </c:pt>
                <c:pt idx="2512">
                  <c:v>1.6905728600000001</c:v>
                </c:pt>
                <c:pt idx="2513">
                  <c:v>1.6910000300000001</c:v>
                </c:pt>
                <c:pt idx="2514">
                  <c:v>1.68746021</c:v>
                </c:pt>
                <c:pt idx="2515">
                  <c:v>1.68746021</c:v>
                </c:pt>
                <c:pt idx="2516">
                  <c:v>1.68746021</c:v>
                </c:pt>
                <c:pt idx="2517">
                  <c:v>1.68746021</c:v>
                </c:pt>
                <c:pt idx="2518">
                  <c:v>1.68746021</c:v>
                </c:pt>
                <c:pt idx="2519">
                  <c:v>1.68746021</c:v>
                </c:pt>
                <c:pt idx="2520">
                  <c:v>1.68746021</c:v>
                </c:pt>
                <c:pt idx="2521">
                  <c:v>1.68746021</c:v>
                </c:pt>
                <c:pt idx="2522">
                  <c:v>1.68746021</c:v>
                </c:pt>
                <c:pt idx="2523">
                  <c:v>1.68746021</c:v>
                </c:pt>
                <c:pt idx="2524">
                  <c:v>1.68746021</c:v>
                </c:pt>
                <c:pt idx="2525">
                  <c:v>1.68746021</c:v>
                </c:pt>
                <c:pt idx="2526">
                  <c:v>1.68746021</c:v>
                </c:pt>
                <c:pt idx="2527">
                  <c:v>1.68746021</c:v>
                </c:pt>
                <c:pt idx="2528">
                  <c:v>1.68746021</c:v>
                </c:pt>
                <c:pt idx="2529">
                  <c:v>1.68746021</c:v>
                </c:pt>
                <c:pt idx="2530">
                  <c:v>1.68746021</c:v>
                </c:pt>
                <c:pt idx="2531">
                  <c:v>1.68746021</c:v>
                </c:pt>
                <c:pt idx="2532">
                  <c:v>1.68746021</c:v>
                </c:pt>
                <c:pt idx="2533">
                  <c:v>1.68746021</c:v>
                </c:pt>
                <c:pt idx="2534">
                  <c:v>1.68746021</c:v>
                </c:pt>
                <c:pt idx="2535">
                  <c:v>1.68746021</c:v>
                </c:pt>
                <c:pt idx="2536">
                  <c:v>1.68746021</c:v>
                </c:pt>
                <c:pt idx="2537">
                  <c:v>1.68746021</c:v>
                </c:pt>
                <c:pt idx="2538">
                  <c:v>1.68746021</c:v>
                </c:pt>
                <c:pt idx="2539">
                  <c:v>1.68746021</c:v>
                </c:pt>
                <c:pt idx="2540">
                  <c:v>1.68746021</c:v>
                </c:pt>
                <c:pt idx="2541">
                  <c:v>1.68746021</c:v>
                </c:pt>
                <c:pt idx="2542">
                  <c:v>1.68746021</c:v>
                </c:pt>
                <c:pt idx="2543">
                  <c:v>1.68746021</c:v>
                </c:pt>
                <c:pt idx="2544">
                  <c:v>1.68746021</c:v>
                </c:pt>
                <c:pt idx="2545">
                  <c:v>1.68746021</c:v>
                </c:pt>
                <c:pt idx="2546">
                  <c:v>1.68746021</c:v>
                </c:pt>
                <c:pt idx="2547">
                  <c:v>1.68746021</c:v>
                </c:pt>
                <c:pt idx="2548">
                  <c:v>1.68746021</c:v>
                </c:pt>
                <c:pt idx="2549">
                  <c:v>1.68746021</c:v>
                </c:pt>
                <c:pt idx="2550">
                  <c:v>1.68746021</c:v>
                </c:pt>
                <c:pt idx="2551">
                  <c:v>1.68746021</c:v>
                </c:pt>
                <c:pt idx="2552">
                  <c:v>1.68746021</c:v>
                </c:pt>
                <c:pt idx="2553">
                  <c:v>1.68746021</c:v>
                </c:pt>
                <c:pt idx="2554">
                  <c:v>1.68746021</c:v>
                </c:pt>
                <c:pt idx="2555">
                  <c:v>1.68746021</c:v>
                </c:pt>
                <c:pt idx="2556">
                  <c:v>1.68746021</c:v>
                </c:pt>
                <c:pt idx="2557">
                  <c:v>1.68746021</c:v>
                </c:pt>
                <c:pt idx="2558">
                  <c:v>1.68746021</c:v>
                </c:pt>
                <c:pt idx="2559">
                  <c:v>1.68746021</c:v>
                </c:pt>
                <c:pt idx="2560">
                  <c:v>1.68746021</c:v>
                </c:pt>
                <c:pt idx="2561">
                  <c:v>1.68746021</c:v>
                </c:pt>
                <c:pt idx="2562">
                  <c:v>1.68746021</c:v>
                </c:pt>
                <c:pt idx="2563">
                  <c:v>1.68746021</c:v>
                </c:pt>
                <c:pt idx="2564">
                  <c:v>1.68746021</c:v>
                </c:pt>
                <c:pt idx="2565">
                  <c:v>1.68746021</c:v>
                </c:pt>
                <c:pt idx="2566">
                  <c:v>1.68746021</c:v>
                </c:pt>
                <c:pt idx="2567">
                  <c:v>1.68464989</c:v>
                </c:pt>
                <c:pt idx="2568">
                  <c:v>1.68895828</c:v>
                </c:pt>
                <c:pt idx="2569">
                  <c:v>1.7003775800000001</c:v>
                </c:pt>
                <c:pt idx="2570">
                  <c:v>1.6990784699999999</c:v>
                </c:pt>
                <c:pt idx="2571">
                  <c:v>1.6905921500000001</c:v>
                </c:pt>
                <c:pt idx="2572">
                  <c:v>1.6905921500000001</c:v>
                </c:pt>
                <c:pt idx="2573">
                  <c:v>1.6905921500000001</c:v>
                </c:pt>
                <c:pt idx="2574">
                  <c:v>1.6905921500000001</c:v>
                </c:pt>
                <c:pt idx="2575">
                  <c:v>1.7058151100000001</c:v>
                </c:pt>
                <c:pt idx="2576">
                  <c:v>1.69935334</c:v>
                </c:pt>
                <c:pt idx="2577">
                  <c:v>1.71436572</c:v>
                </c:pt>
                <c:pt idx="2578">
                  <c:v>1.7058371400000001</c:v>
                </c:pt>
                <c:pt idx="2579">
                  <c:v>1.70282577</c:v>
                </c:pt>
                <c:pt idx="2580">
                  <c:v>1.7043330400000001</c:v>
                </c:pt>
                <c:pt idx="2581">
                  <c:v>1.7134842400000001</c:v>
                </c:pt>
                <c:pt idx="2582">
                  <c:v>1.7298973499999999</c:v>
                </c:pt>
                <c:pt idx="2583">
                  <c:v>1.7274322499999999</c:v>
                </c:pt>
                <c:pt idx="2584">
                  <c:v>1.7239987400000001</c:v>
                </c:pt>
                <c:pt idx="2585">
                  <c:v>1.7236525</c:v>
                </c:pt>
                <c:pt idx="2586">
                  <c:v>1.7274611200000001</c:v>
                </c:pt>
                <c:pt idx="2587">
                  <c:v>1.7361643</c:v>
                </c:pt>
                <c:pt idx="2588">
                  <c:v>1.7321685499999999</c:v>
                </c:pt>
                <c:pt idx="2589">
                  <c:v>1.75283181</c:v>
                </c:pt>
                <c:pt idx="2590">
                  <c:v>1.7641284500000001</c:v>
                </c:pt>
                <c:pt idx="2591">
                  <c:v>1.7640289</c:v>
                </c:pt>
                <c:pt idx="2592">
                  <c:v>1.76567896</c:v>
                </c:pt>
                <c:pt idx="2593">
                  <c:v>1.7279978899999999</c:v>
                </c:pt>
                <c:pt idx="2594">
                  <c:v>1.7279978899999999</c:v>
                </c:pt>
                <c:pt idx="2595">
                  <c:v>1.7279978899999999</c:v>
                </c:pt>
                <c:pt idx="2596">
                  <c:v>1.7279978899999999</c:v>
                </c:pt>
                <c:pt idx="2597">
                  <c:v>1.7279978899999999</c:v>
                </c:pt>
                <c:pt idx="2598">
                  <c:v>1.7279978899999999</c:v>
                </c:pt>
                <c:pt idx="2599">
                  <c:v>1.7279978899999999</c:v>
                </c:pt>
                <c:pt idx="2600">
                  <c:v>1.72802191</c:v>
                </c:pt>
                <c:pt idx="2601">
                  <c:v>1.7286207</c:v>
                </c:pt>
                <c:pt idx="2602">
                  <c:v>1.71662632</c:v>
                </c:pt>
                <c:pt idx="2603">
                  <c:v>1.71662632</c:v>
                </c:pt>
                <c:pt idx="2604">
                  <c:v>1.71662632</c:v>
                </c:pt>
                <c:pt idx="2605">
                  <c:v>1.71662632</c:v>
                </c:pt>
                <c:pt idx="2606">
                  <c:v>1.7194754400000001</c:v>
                </c:pt>
                <c:pt idx="2607">
                  <c:v>1.7278783600000001</c:v>
                </c:pt>
                <c:pt idx="2608">
                  <c:v>1.7380255499999999</c:v>
                </c:pt>
                <c:pt idx="2609">
                  <c:v>1.71662632</c:v>
                </c:pt>
                <c:pt idx="2610">
                  <c:v>1.7576533000000001</c:v>
                </c:pt>
                <c:pt idx="2611">
                  <c:v>1.7415956800000001</c:v>
                </c:pt>
                <c:pt idx="2612">
                  <c:v>1.7497301300000001</c:v>
                </c:pt>
                <c:pt idx="2613">
                  <c:v>1.7459138300000001</c:v>
                </c:pt>
                <c:pt idx="2614">
                  <c:v>1.74709128</c:v>
                </c:pt>
                <c:pt idx="2615">
                  <c:v>1.73695384</c:v>
                </c:pt>
                <c:pt idx="2616">
                  <c:v>1.7332877099999999</c:v>
                </c:pt>
                <c:pt idx="2617">
                  <c:v>1.7438062400000001</c:v>
                </c:pt>
                <c:pt idx="2618">
                  <c:v>1.7343360999999999</c:v>
                </c:pt>
                <c:pt idx="2619">
                  <c:v>1.7334518299999999</c:v>
                </c:pt>
                <c:pt idx="2620">
                  <c:v>1.7354510599999999</c:v>
                </c:pt>
                <c:pt idx="2621">
                  <c:v>1.73847642</c:v>
                </c:pt>
                <c:pt idx="2622">
                  <c:v>1.73800724</c:v>
                </c:pt>
                <c:pt idx="2623">
                  <c:v>1.7315481800000001</c:v>
                </c:pt>
                <c:pt idx="2624">
                  <c:v>1.7274920499999999</c:v>
                </c:pt>
                <c:pt idx="2625">
                  <c:v>1.7263859399999999</c:v>
                </c:pt>
                <c:pt idx="2626">
                  <c:v>1.7263859399999999</c:v>
                </c:pt>
                <c:pt idx="2627">
                  <c:v>1.7263859399999999</c:v>
                </c:pt>
                <c:pt idx="2628">
                  <c:v>1.7334839500000001</c:v>
                </c:pt>
                <c:pt idx="2629">
                  <c:v>1.73436123</c:v>
                </c:pt>
                <c:pt idx="2630">
                  <c:v>1.7427043600000001</c:v>
                </c:pt>
                <c:pt idx="2631">
                  <c:v>1.7477023700000001</c:v>
                </c:pt>
                <c:pt idx="2632">
                  <c:v>1.75680466</c:v>
                </c:pt>
                <c:pt idx="2633">
                  <c:v>1.7726522899999999</c:v>
                </c:pt>
                <c:pt idx="2634">
                  <c:v>1.7582090100000001</c:v>
                </c:pt>
                <c:pt idx="2635">
                  <c:v>1.76629401</c:v>
                </c:pt>
                <c:pt idx="2636">
                  <c:v>1.7657322099999999</c:v>
                </c:pt>
                <c:pt idx="2637">
                  <c:v>1.77081282</c:v>
                </c:pt>
                <c:pt idx="2638">
                  <c:v>1.76960717</c:v>
                </c:pt>
                <c:pt idx="2639">
                  <c:v>1.76502403</c:v>
                </c:pt>
                <c:pt idx="2640">
                  <c:v>1.77194955</c:v>
                </c:pt>
                <c:pt idx="2641">
                  <c:v>1.7835392999999999</c:v>
                </c:pt>
                <c:pt idx="2642">
                  <c:v>1.77511665</c:v>
                </c:pt>
                <c:pt idx="2643">
                  <c:v>1.7721062700000001</c:v>
                </c:pt>
                <c:pt idx="2644">
                  <c:v>1.77604746</c:v>
                </c:pt>
                <c:pt idx="2645">
                  <c:v>1.7795426999999999</c:v>
                </c:pt>
                <c:pt idx="2646">
                  <c:v>1.78447219</c:v>
                </c:pt>
                <c:pt idx="2647">
                  <c:v>1.79645242</c:v>
                </c:pt>
                <c:pt idx="2648">
                  <c:v>1.7946083799999999</c:v>
                </c:pt>
                <c:pt idx="2649">
                  <c:v>1.79727199</c:v>
                </c:pt>
                <c:pt idx="2650">
                  <c:v>1.80228586</c:v>
                </c:pt>
                <c:pt idx="2651">
                  <c:v>1.81300057</c:v>
                </c:pt>
                <c:pt idx="2652">
                  <c:v>1.8168694400000001</c:v>
                </c:pt>
                <c:pt idx="2653">
                  <c:v>1.8054371199999999</c:v>
                </c:pt>
                <c:pt idx="2654">
                  <c:v>1.8054371199999999</c:v>
                </c:pt>
                <c:pt idx="2655">
                  <c:v>1.8054371199999999</c:v>
                </c:pt>
                <c:pt idx="2656">
                  <c:v>1.8054371199999999</c:v>
                </c:pt>
                <c:pt idx="2657">
                  <c:v>1.8054371199999999</c:v>
                </c:pt>
                <c:pt idx="2658">
                  <c:v>1.8054371199999999</c:v>
                </c:pt>
                <c:pt idx="2659">
                  <c:v>1.8054371199999999</c:v>
                </c:pt>
                <c:pt idx="2660">
                  <c:v>1.80574291</c:v>
                </c:pt>
                <c:pt idx="2661">
                  <c:v>1.80779826</c:v>
                </c:pt>
                <c:pt idx="2662">
                  <c:v>1.8039427699999999</c:v>
                </c:pt>
                <c:pt idx="2663">
                  <c:v>1.80133119</c:v>
                </c:pt>
                <c:pt idx="2664">
                  <c:v>1.80133119</c:v>
                </c:pt>
                <c:pt idx="2665">
                  <c:v>1.80133119</c:v>
                </c:pt>
                <c:pt idx="2666">
                  <c:v>1.80133119</c:v>
                </c:pt>
                <c:pt idx="2667">
                  <c:v>1.79326085</c:v>
                </c:pt>
                <c:pt idx="2668">
                  <c:v>1.79326085</c:v>
                </c:pt>
                <c:pt idx="2669">
                  <c:v>1.79326085</c:v>
                </c:pt>
                <c:pt idx="2670">
                  <c:v>1.79326085</c:v>
                </c:pt>
                <c:pt idx="2671">
                  <c:v>1.79326085</c:v>
                </c:pt>
                <c:pt idx="2672">
                  <c:v>1.78954671</c:v>
                </c:pt>
                <c:pt idx="2673">
                  <c:v>1.7960150100000001</c:v>
                </c:pt>
                <c:pt idx="2674">
                  <c:v>1.7861998400000001</c:v>
                </c:pt>
                <c:pt idx="2675">
                  <c:v>1.7861998400000001</c:v>
                </c:pt>
                <c:pt idx="2676">
                  <c:v>1.7614106299999901</c:v>
                </c:pt>
                <c:pt idx="2677">
                  <c:v>1.7724945399999901</c:v>
                </c:pt>
                <c:pt idx="2678">
                  <c:v>1.7759560799999901</c:v>
                </c:pt>
                <c:pt idx="2679">
                  <c:v>1.78847426999999</c:v>
                </c:pt>
                <c:pt idx="2680">
                  <c:v>1.81907966999999</c:v>
                </c:pt>
                <c:pt idx="2681">
                  <c:v>1.81453272999999</c:v>
                </c:pt>
                <c:pt idx="2682">
                  <c:v>1.80452714</c:v>
                </c:pt>
                <c:pt idx="2683">
                  <c:v>1.8024500799999901</c:v>
                </c:pt>
                <c:pt idx="2684">
                  <c:v>1.80151794999999</c:v>
                </c:pt>
                <c:pt idx="2685">
                  <c:v>1.79242887</c:v>
                </c:pt>
                <c:pt idx="2686">
                  <c:v>1.79242887</c:v>
                </c:pt>
                <c:pt idx="2687">
                  <c:v>1.79242887</c:v>
                </c:pt>
                <c:pt idx="2688">
                  <c:v>1.79242887</c:v>
                </c:pt>
                <c:pt idx="2689">
                  <c:v>1.79242887</c:v>
                </c:pt>
                <c:pt idx="2690">
                  <c:v>1.79242887</c:v>
                </c:pt>
                <c:pt idx="2691">
                  <c:v>1.79242887</c:v>
                </c:pt>
                <c:pt idx="2692">
                  <c:v>1.79242887</c:v>
                </c:pt>
                <c:pt idx="2693">
                  <c:v>1.79242887</c:v>
                </c:pt>
                <c:pt idx="2694">
                  <c:v>1.79242887</c:v>
                </c:pt>
                <c:pt idx="2695">
                  <c:v>1.79242887</c:v>
                </c:pt>
                <c:pt idx="2696">
                  <c:v>1.79242887</c:v>
                </c:pt>
                <c:pt idx="2697">
                  <c:v>1.8056406899999999</c:v>
                </c:pt>
                <c:pt idx="2698">
                  <c:v>1.81597623</c:v>
                </c:pt>
                <c:pt idx="2699">
                  <c:v>1.81606917</c:v>
                </c:pt>
                <c:pt idx="2700">
                  <c:v>1.7994683199999999</c:v>
                </c:pt>
                <c:pt idx="2701">
                  <c:v>1.7994683199999999</c:v>
                </c:pt>
                <c:pt idx="2702">
                  <c:v>1.7994683199999999</c:v>
                </c:pt>
                <c:pt idx="2703">
                  <c:v>1.7994683199999999</c:v>
                </c:pt>
                <c:pt idx="2704">
                  <c:v>1.80091145999999</c:v>
                </c:pt>
                <c:pt idx="2705">
                  <c:v>1.8090915399999901</c:v>
                </c:pt>
                <c:pt idx="2706">
                  <c:v>1.8027942699999999</c:v>
                </c:pt>
                <c:pt idx="2707">
                  <c:v>1.8010622000000001</c:v>
                </c:pt>
                <c:pt idx="2708">
                  <c:v>1.8010622000000001</c:v>
                </c:pt>
                <c:pt idx="2709">
                  <c:v>1.8010622000000001</c:v>
                </c:pt>
                <c:pt idx="2710">
                  <c:v>1.8010622000000001</c:v>
                </c:pt>
                <c:pt idx="2711">
                  <c:v>1.80842174</c:v>
                </c:pt>
                <c:pt idx="2712">
                  <c:v>1.8147240600000001</c:v>
                </c:pt>
                <c:pt idx="2713">
                  <c:v>1.81339848</c:v>
                </c:pt>
                <c:pt idx="2714">
                  <c:v>1.8010622000000001</c:v>
                </c:pt>
                <c:pt idx="2715">
                  <c:v>1.8112115099999999</c:v>
                </c:pt>
                <c:pt idx="2716">
                  <c:v>1.8112115099999999</c:v>
                </c:pt>
                <c:pt idx="2717">
                  <c:v>1.8112115099999999</c:v>
                </c:pt>
                <c:pt idx="2718">
                  <c:v>1.8083751699999999</c:v>
                </c:pt>
                <c:pt idx="2719">
                  <c:v>1.8107687099999901</c:v>
                </c:pt>
                <c:pt idx="2720">
                  <c:v>1.8178923199999999</c:v>
                </c:pt>
                <c:pt idx="2721">
                  <c:v>1.82652616</c:v>
                </c:pt>
                <c:pt idx="2722">
                  <c:v>1.8098414899999999</c:v>
                </c:pt>
                <c:pt idx="2723">
                  <c:v>1.8098414899999999</c:v>
                </c:pt>
                <c:pt idx="2724">
                  <c:v>1.8098414899999999</c:v>
                </c:pt>
                <c:pt idx="2725">
                  <c:v>1.8111077099999999</c:v>
                </c:pt>
                <c:pt idx="2726">
                  <c:v>1.8179360599999901</c:v>
                </c:pt>
                <c:pt idx="2727">
                  <c:v>1.8198466499999999</c:v>
                </c:pt>
                <c:pt idx="2728">
                  <c:v>1.8280251999999999</c:v>
                </c:pt>
                <c:pt idx="2729">
                  <c:v>1.8158792500000001</c:v>
                </c:pt>
                <c:pt idx="2730">
                  <c:v>1.8158792500000001</c:v>
                </c:pt>
                <c:pt idx="2731">
                  <c:v>1.8158792500000001</c:v>
                </c:pt>
                <c:pt idx="2732">
                  <c:v>1.8140451200000001</c:v>
                </c:pt>
                <c:pt idx="2733">
                  <c:v>1.8158792500000001</c:v>
                </c:pt>
                <c:pt idx="2734">
                  <c:v>1.8199111100000001</c:v>
                </c:pt>
                <c:pt idx="2735">
                  <c:v>1.81343652</c:v>
                </c:pt>
                <c:pt idx="2736">
                  <c:v>1.8147948</c:v>
                </c:pt>
                <c:pt idx="2737">
                  <c:v>1.8187414899999901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5-4A87-8746-E00B95D98F51}"/>
            </c:ext>
          </c:extLst>
        </c:ser>
        <c:ser>
          <c:idx val="3"/>
          <c:order val="3"/>
          <c:tx>
            <c:strRef>
              <c:f>加入ResetDay比較!$E$1</c:f>
              <c:strCache>
                <c:ptCount val="1"/>
                <c:pt idx="0">
                  <c:v>RestDay+日期修正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加入ResetDay比較!$E$2:$E$2739</c:f>
              <c:numCache>
                <c:formatCode>General</c:formatCode>
                <c:ptCount val="27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1.00629039</c:v>
                </c:pt>
                <c:pt idx="362">
                  <c:v>1.0048415799999999</c:v>
                </c:pt>
                <c:pt idx="363">
                  <c:v>1.0145100499999999</c:v>
                </c:pt>
                <c:pt idx="364">
                  <c:v>0.9960156</c:v>
                </c:pt>
                <c:pt idx="365">
                  <c:v>0.9960156</c:v>
                </c:pt>
                <c:pt idx="366">
                  <c:v>1.0012094999999901</c:v>
                </c:pt>
                <c:pt idx="367">
                  <c:v>1.00069081</c:v>
                </c:pt>
                <c:pt idx="368">
                  <c:v>1.00069081</c:v>
                </c:pt>
                <c:pt idx="369">
                  <c:v>1.00069081</c:v>
                </c:pt>
                <c:pt idx="370">
                  <c:v>1.00069081</c:v>
                </c:pt>
                <c:pt idx="371">
                  <c:v>1.00445462</c:v>
                </c:pt>
                <c:pt idx="372">
                  <c:v>0.99540828000000003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0.99422557</c:v>
                </c:pt>
                <c:pt idx="379">
                  <c:v>0.99422557</c:v>
                </c:pt>
                <c:pt idx="380">
                  <c:v>0.99422557</c:v>
                </c:pt>
                <c:pt idx="381">
                  <c:v>0.99517847999999998</c:v>
                </c:pt>
                <c:pt idx="382">
                  <c:v>0.99925145000000004</c:v>
                </c:pt>
                <c:pt idx="383">
                  <c:v>0.99084264999999905</c:v>
                </c:pt>
                <c:pt idx="384">
                  <c:v>0.98688233999999997</c:v>
                </c:pt>
                <c:pt idx="385">
                  <c:v>0.98688233999999997</c:v>
                </c:pt>
                <c:pt idx="386">
                  <c:v>0.98427639999999905</c:v>
                </c:pt>
                <c:pt idx="387">
                  <c:v>0.9873499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0.97788264000000003</c:v>
                </c:pt>
                <c:pt idx="394">
                  <c:v>0.97788264000000003</c:v>
                </c:pt>
                <c:pt idx="395">
                  <c:v>0.97788264000000003</c:v>
                </c:pt>
                <c:pt idx="396">
                  <c:v>0.97650382999999996</c:v>
                </c:pt>
                <c:pt idx="397">
                  <c:v>0.97435685999999999</c:v>
                </c:pt>
                <c:pt idx="398">
                  <c:v>1.0149899</c:v>
                </c:pt>
                <c:pt idx="399">
                  <c:v>0.97049253000000002</c:v>
                </c:pt>
                <c:pt idx="400">
                  <c:v>0.97049253000000002</c:v>
                </c:pt>
                <c:pt idx="401">
                  <c:v>1.02190019</c:v>
                </c:pt>
                <c:pt idx="402">
                  <c:v>1.0179658700000001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0.98653484999999996</c:v>
                </c:pt>
                <c:pt idx="408">
                  <c:v>0.98248150000000001</c:v>
                </c:pt>
                <c:pt idx="409">
                  <c:v>0.98653484999999996</c:v>
                </c:pt>
                <c:pt idx="410">
                  <c:v>0.98653484999999996</c:v>
                </c:pt>
                <c:pt idx="411">
                  <c:v>0.97948502999999998</c:v>
                </c:pt>
                <c:pt idx="412">
                  <c:v>0.99355083999999905</c:v>
                </c:pt>
                <c:pt idx="413">
                  <c:v>0.98193215</c:v>
                </c:pt>
                <c:pt idx="414">
                  <c:v>0.98193215</c:v>
                </c:pt>
                <c:pt idx="415">
                  <c:v>0.98193215</c:v>
                </c:pt>
                <c:pt idx="416">
                  <c:v>1.0027933200000001</c:v>
                </c:pt>
                <c:pt idx="417">
                  <c:v>0.99207548000000001</c:v>
                </c:pt>
                <c:pt idx="418">
                  <c:v>0.99207548000000001</c:v>
                </c:pt>
                <c:pt idx="419">
                  <c:v>1.00038414</c:v>
                </c:pt>
                <c:pt idx="420">
                  <c:v>1.00884124</c:v>
                </c:pt>
                <c:pt idx="421">
                  <c:v>0.98529834999999999</c:v>
                </c:pt>
                <c:pt idx="422">
                  <c:v>0.98529834999999999</c:v>
                </c:pt>
                <c:pt idx="423">
                  <c:v>1.00775181</c:v>
                </c:pt>
                <c:pt idx="424">
                  <c:v>1.01569289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0.99008706000000002</c:v>
                </c:pt>
                <c:pt idx="464">
                  <c:v>0.99008706000000002</c:v>
                </c:pt>
                <c:pt idx="465">
                  <c:v>0.98676883999999998</c:v>
                </c:pt>
                <c:pt idx="466">
                  <c:v>0.99008706000000002</c:v>
                </c:pt>
                <c:pt idx="467">
                  <c:v>0.99008706000000002</c:v>
                </c:pt>
                <c:pt idx="468">
                  <c:v>0.99355386999999995</c:v>
                </c:pt>
                <c:pt idx="469">
                  <c:v>1.02984593</c:v>
                </c:pt>
                <c:pt idx="470">
                  <c:v>1.03469557</c:v>
                </c:pt>
                <c:pt idx="471">
                  <c:v>1.01173431</c:v>
                </c:pt>
                <c:pt idx="472">
                  <c:v>1.01173431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1.03402047</c:v>
                </c:pt>
                <c:pt idx="476">
                  <c:v>1.03402047</c:v>
                </c:pt>
                <c:pt idx="477">
                  <c:v>1.03402047</c:v>
                </c:pt>
                <c:pt idx="478">
                  <c:v>1.0447691399999901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1.0382611799999999</c:v>
                </c:pt>
                <c:pt idx="489">
                  <c:v>1.0382611799999999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1.0115505</c:v>
                </c:pt>
                <c:pt idx="498">
                  <c:v>1.0115505</c:v>
                </c:pt>
                <c:pt idx="499">
                  <c:v>1.0115505</c:v>
                </c:pt>
                <c:pt idx="500">
                  <c:v>1.03340085</c:v>
                </c:pt>
                <c:pt idx="501">
                  <c:v>1.0115505</c:v>
                </c:pt>
                <c:pt idx="502">
                  <c:v>1.0115505</c:v>
                </c:pt>
                <c:pt idx="503">
                  <c:v>1.02849261</c:v>
                </c:pt>
                <c:pt idx="504">
                  <c:v>1.0239768199999999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1.0110826500000001</c:v>
                </c:pt>
                <c:pt idx="535">
                  <c:v>1.0135748372915001</c:v>
                </c:pt>
                <c:pt idx="536">
                  <c:v>1.0110826500000001</c:v>
                </c:pt>
                <c:pt idx="537">
                  <c:v>1.0110826500000001</c:v>
                </c:pt>
                <c:pt idx="538">
                  <c:v>1.0186640105911799</c:v>
                </c:pt>
                <c:pt idx="539">
                  <c:v>1.0229973591666901</c:v>
                </c:pt>
                <c:pt idx="540">
                  <c:v>1.0191910576441501</c:v>
                </c:pt>
                <c:pt idx="541">
                  <c:v>1.0191910576441501</c:v>
                </c:pt>
                <c:pt idx="542">
                  <c:v>1.0191910576441501</c:v>
                </c:pt>
                <c:pt idx="543">
                  <c:v>1.0191910576441501</c:v>
                </c:pt>
                <c:pt idx="544">
                  <c:v>1.0191910576441501</c:v>
                </c:pt>
                <c:pt idx="545">
                  <c:v>1.0052610686503001</c:v>
                </c:pt>
                <c:pt idx="546">
                  <c:v>1.0052610686503001</c:v>
                </c:pt>
                <c:pt idx="547">
                  <c:v>1.0052610686503001</c:v>
                </c:pt>
                <c:pt idx="548">
                  <c:v>1.0052610686503001</c:v>
                </c:pt>
                <c:pt idx="549">
                  <c:v>1.0052610686503001</c:v>
                </c:pt>
                <c:pt idx="550">
                  <c:v>1.0052610686503001</c:v>
                </c:pt>
                <c:pt idx="551">
                  <c:v>1.0052610686503001</c:v>
                </c:pt>
                <c:pt idx="552">
                  <c:v>1.0052610686503001</c:v>
                </c:pt>
                <c:pt idx="553">
                  <c:v>1.0052610686503001</c:v>
                </c:pt>
                <c:pt idx="554">
                  <c:v>1.0052610686503001</c:v>
                </c:pt>
                <c:pt idx="555">
                  <c:v>1.01469907020086</c:v>
                </c:pt>
                <c:pt idx="556">
                  <c:v>1.0052610686503001</c:v>
                </c:pt>
                <c:pt idx="557">
                  <c:v>1.0052610686503001</c:v>
                </c:pt>
                <c:pt idx="558">
                  <c:v>1.01020946891263</c:v>
                </c:pt>
                <c:pt idx="559">
                  <c:v>1.0080969431561999</c:v>
                </c:pt>
                <c:pt idx="560">
                  <c:v>1.02264668537119</c:v>
                </c:pt>
                <c:pt idx="561">
                  <c:v>1.0147186649826201</c:v>
                </c:pt>
                <c:pt idx="562">
                  <c:v>1.0147186649826201</c:v>
                </c:pt>
                <c:pt idx="563">
                  <c:v>1.0207878604732901</c:v>
                </c:pt>
                <c:pt idx="564">
                  <c:v>1.0207878604732901</c:v>
                </c:pt>
                <c:pt idx="565">
                  <c:v>1.0207878604732901</c:v>
                </c:pt>
                <c:pt idx="566">
                  <c:v>1.0207878604732901</c:v>
                </c:pt>
                <c:pt idx="567">
                  <c:v>1.0207878604732901</c:v>
                </c:pt>
                <c:pt idx="568">
                  <c:v>1.0207878604732901</c:v>
                </c:pt>
                <c:pt idx="569">
                  <c:v>1.0207878604732901</c:v>
                </c:pt>
                <c:pt idx="570">
                  <c:v>1.01306728391203</c:v>
                </c:pt>
                <c:pt idx="571">
                  <c:v>1.01306728391203</c:v>
                </c:pt>
                <c:pt idx="572">
                  <c:v>1.01306728391203</c:v>
                </c:pt>
                <c:pt idx="573">
                  <c:v>1.01306728391203</c:v>
                </c:pt>
                <c:pt idx="574">
                  <c:v>1.01306728391203</c:v>
                </c:pt>
                <c:pt idx="575">
                  <c:v>1.01306728391203</c:v>
                </c:pt>
                <c:pt idx="576">
                  <c:v>1.01306728391203</c:v>
                </c:pt>
                <c:pt idx="577">
                  <c:v>1.01306728391203</c:v>
                </c:pt>
                <c:pt idx="578">
                  <c:v>1.01306728391203</c:v>
                </c:pt>
                <c:pt idx="579">
                  <c:v>1.01306728391203</c:v>
                </c:pt>
                <c:pt idx="580">
                  <c:v>1.0170230032285801</c:v>
                </c:pt>
                <c:pt idx="581">
                  <c:v>1.01306728391203</c:v>
                </c:pt>
                <c:pt idx="582">
                  <c:v>1.01306728391203</c:v>
                </c:pt>
                <c:pt idx="583">
                  <c:v>1.0160787430309199</c:v>
                </c:pt>
                <c:pt idx="584">
                  <c:v>1.0134972872522501</c:v>
                </c:pt>
                <c:pt idx="585">
                  <c:v>1.0134972872522501</c:v>
                </c:pt>
                <c:pt idx="586">
                  <c:v>1.0134972872522501</c:v>
                </c:pt>
                <c:pt idx="587">
                  <c:v>1.0134972872522501</c:v>
                </c:pt>
                <c:pt idx="588">
                  <c:v>1.0134972872522501</c:v>
                </c:pt>
                <c:pt idx="589">
                  <c:v>1.0134972872522501</c:v>
                </c:pt>
                <c:pt idx="590">
                  <c:v>1.00763378641589</c:v>
                </c:pt>
                <c:pt idx="591">
                  <c:v>1.0134972872522501</c:v>
                </c:pt>
                <c:pt idx="592">
                  <c:v>1.0134972872522501</c:v>
                </c:pt>
                <c:pt idx="593">
                  <c:v>1.01056162899962</c:v>
                </c:pt>
                <c:pt idx="594">
                  <c:v>0.99269397862535802</c:v>
                </c:pt>
                <c:pt idx="595">
                  <c:v>1.05271752701385</c:v>
                </c:pt>
                <c:pt idx="596">
                  <c:v>0.99269397862535802</c:v>
                </c:pt>
                <c:pt idx="597">
                  <c:v>0.99269397862535802</c:v>
                </c:pt>
                <c:pt idx="598">
                  <c:v>1.0308618026782199</c:v>
                </c:pt>
                <c:pt idx="599">
                  <c:v>1.02579540907064</c:v>
                </c:pt>
                <c:pt idx="600">
                  <c:v>1.0934406198047499</c:v>
                </c:pt>
                <c:pt idx="601">
                  <c:v>1.0206371586043099</c:v>
                </c:pt>
                <c:pt idx="602">
                  <c:v>1.0206371586043099</c:v>
                </c:pt>
                <c:pt idx="603">
                  <c:v>1.0831659069180199</c:v>
                </c:pt>
                <c:pt idx="604">
                  <c:v>1.0849475558772299</c:v>
                </c:pt>
                <c:pt idx="605">
                  <c:v>1.0705555021123401</c:v>
                </c:pt>
                <c:pt idx="606">
                  <c:v>1.0705555021123401</c:v>
                </c:pt>
                <c:pt idx="607">
                  <c:v>1.0705555021123401</c:v>
                </c:pt>
                <c:pt idx="608">
                  <c:v>1.0705555021123401</c:v>
                </c:pt>
                <c:pt idx="609">
                  <c:v>1.0705555021123401</c:v>
                </c:pt>
                <c:pt idx="610">
                  <c:v>1.0651529336344601</c:v>
                </c:pt>
                <c:pt idx="611">
                  <c:v>1.0705555021123401</c:v>
                </c:pt>
                <c:pt idx="612">
                  <c:v>1.0705555021123401</c:v>
                </c:pt>
                <c:pt idx="613">
                  <c:v>1.0455314592955001</c:v>
                </c:pt>
                <c:pt idx="614">
                  <c:v>1.0455314592955001</c:v>
                </c:pt>
                <c:pt idx="615">
                  <c:v>1.0397249835205999</c:v>
                </c:pt>
                <c:pt idx="616">
                  <c:v>1.0397249835205999</c:v>
                </c:pt>
                <c:pt idx="617">
                  <c:v>1.0397249835205999</c:v>
                </c:pt>
                <c:pt idx="618">
                  <c:v>1.0397249835205999</c:v>
                </c:pt>
                <c:pt idx="619">
                  <c:v>1.0397249835205999</c:v>
                </c:pt>
                <c:pt idx="620">
                  <c:v>1.0397249835205999</c:v>
                </c:pt>
                <c:pt idx="621">
                  <c:v>1.0397249835205999</c:v>
                </c:pt>
                <c:pt idx="622">
                  <c:v>1.0397249835205999</c:v>
                </c:pt>
                <c:pt idx="623">
                  <c:v>1.0412874297613</c:v>
                </c:pt>
                <c:pt idx="624">
                  <c:v>1.0536517673824499</c:v>
                </c:pt>
                <c:pt idx="625">
                  <c:v>1.04259982515183</c:v>
                </c:pt>
                <c:pt idx="626">
                  <c:v>1.04259982515183</c:v>
                </c:pt>
                <c:pt idx="627">
                  <c:v>1.04259982515183</c:v>
                </c:pt>
                <c:pt idx="628">
                  <c:v>1.04259982515183</c:v>
                </c:pt>
                <c:pt idx="629">
                  <c:v>1.04259982515183</c:v>
                </c:pt>
                <c:pt idx="630">
                  <c:v>1.04259982515183</c:v>
                </c:pt>
                <c:pt idx="631">
                  <c:v>1.04259982515183</c:v>
                </c:pt>
                <c:pt idx="632">
                  <c:v>1.04259982515183</c:v>
                </c:pt>
                <c:pt idx="633">
                  <c:v>1.04259982515183</c:v>
                </c:pt>
                <c:pt idx="634">
                  <c:v>1.04259982515183</c:v>
                </c:pt>
                <c:pt idx="635">
                  <c:v>1.04259982515183</c:v>
                </c:pt>
                <c:pt idx="636">
                  <c:v>1.04259982515183</c:v>
                </c:pt>
                <c:pt idx="637">
                  <c:v>1.04259982515183</c:v>
                </c:pt>
                <c:pt idx="638">
                  <c:v>1.04259982515183</c:v>
                </c:pt>
                <c:pt idx="639">
                  <c:v>1.0426809746453201</c:v>
                </c:pt>
                <c:pt idx="640">
                  <c:v>1.0353693911268</c:v>
                </c:pt>
                <c:pt idx="641">
                  <c:v>1.0353693911268</c:v>
                </c:pt>
                <c:pt idx="642">
                  <c:v>1.0353693911268</c:v>
                </c:pt>
                <c:pt idx="643">
                  <c:v>1.0353693911268</c:v>
                </c:pt>
                <c:pt idx="644">
                  <c:v>1.0353693911268</c:v>
                </c:pt>
                <c:pt idx="645">
                  <c:v>1.0353693911268</c:v>
                </c:pt>
                <c:pt idx="646">
                  <c:v>1.0353693911268</c:v>
                </c:pt>
                <c:pt idx="647">
                  <c:v>1.0353693911268</c:v>
                </c:pt>
                <c:pt idx="648">
                  <c:v>1.0353693911268</c:v>
                </c:pt>
                <c:pt idx="649">
                  <c:v>1.03615540677891</c:v>
                </c:pt>
                <c:pt idx="650">
                  <c:v>1.0353693911268</c:v>
                </c:pt>
                <c:pt idx="651">
                  <c:v>1.0353693911268</c:v>
                </c:pt>
                <c:pt idx="652">
                  <c:v>1.0460016127277501</c:v>
                </c:pt>
                <c:pt idx="653">
                  <c:v>1.0508332531656499</c:v>
                </c:pt>
                <c:pt idx="654">
                  <c:v>1.0447569598747799</c:v>
                </c:pt>
                <c:pt idx="655">
                  <c:v>1.04325788829458</c:v>
                </c:pt>
                <c:pt idx="656">
                  <c:v>1.03434793476881</c:v>
                </c:pt>
                <c:pt idx="657">
                  <c:v>1.03434793476881</c:v>
                </c:pt>
                <c:pt idx="658">
                  <c:v>1.0263593909728099</c:v>
                </c:pt>
                <c:pt idx="659">
                  <c:v>1.0263593909728099</c:v>
                </c:pt>
                <c:pt idx="660">
                  <c:v>1.02800895209464</c:v>
                </c:pt>
                <c:pt idx="661">
                  <c:v>1.0263593909728099</c:v>
                </c:pt>
                <c:pt idx="662">
                  <c:v>1.0263593909728099</c:v>
                </c:pt>
                <c:pt idx="663">
                  <c:v>1.02737036240372</c:v>
                </c:pt>
                <c:pt idx="664">
                  <c:v>1.0439730776070599</c:v>
                </c:pt>
                <c:pt idx="665">
                  <c:v>1.0327366127928099</c:v>
                </c:pt>
                <c:pt idx="666">
                  <c:v>1.0327366127928099</c:v>
                </c:pt>
                <c:pt idx="667">
                  <c:v>1.0327366127928099</c:v>
                </c:pt>
                <c:pt idx="668">
                  <c:v>1.03421541216588</c:v>
                </c:pt>
                <c:pt idx="669">
                  <c:v>1.0436076420048701</c:v>
                </c:pt>
                <c:pt idx="670">
                  <c:v>1.0373331360712801</c:v>
                </c:pt>
                <c:pt idx="671">
                  <c:v>1.0373331360712801</c:v>
                </c:pt>
                <c:pt idx="672">
                  <c:v>1.0373331360712801</c:v>
                </c:pt>
                <c:pt idx="673">
                  <c:v>1.0373331360712801</c:v>
                </c:pt>
                <c:pt idx="674">
                  <c:v>1.0373331360712801</c:v>
                </c:pt>
                <c:pt idx="675">
                  <c:v>1.0373331360712801</c:v>
                </c:pt>
                <c:pt idx="676">
                  <c:v>1.0373331360712801</c:v>
                </c:pt>
                <c:pt idx="677">
                  <c:v>1.0373331360712801</c:v>
                </c:pt>
                <c:pt idx="678">
                  <c:v>1.0373331360712801</c:v>
                </c:pt>
                <c:pt idx="679">
                  <c:v>1.0373331360712801</c:v>
                </c:pt>
                <c:pt idx="680">
                  <c:v>1.0373331360712801</c:v>
                </c:pt>
                <c:pt idx="681">
                  <c:v>1.0373331360712801</c:v>
                </c:pt>
                <c:pt idx="682">
                  <c:v>1.04132984467847</c:v>
                </c:pt>
                <c:pt idx="683">
                  <c:v>1.0373331360712801</c:v>
                </c:pt>
                <c:pt idx="684">
                  <c:v>1.0373331360712801</c:v>
                </c:pt>
                <c:pt idx="685">
                  <c:v>1.0386433879665899</c:v>
                </c:pt>
                <c:pt idx="686">
                  <c:v>1.03555763449458</c:v>
                </c:pt>
                <c:pt idx="687">
                  <c:v>1.03395597846871</c:v>
                </c:pt>
                <c:pt idx="688">
                  <c:v>1.03555763449458</c:v>
                </c:pt>
                <c:pt idx="689">
                  <c:v>1.03555763449458</c:v>
                </c:pt>
                <c:pt idx="690">
                  <c:v>1.03746023927121</c:v>
                </c:pt>
                <c:pt idx="691">
                  <c:v>1.0363577041955201</c:v>
                </c:pt>
                <c:pt idx="692">
                  <c:v>1.0026109603597</c:v>
                </c:pt>
                <c:pt idx="693">
                  <c:v>1.0026109603597</c:v>
                </c:pt>
                <c:pt idx="694">
                  <c:v>1.0026109603597</c:v>
                </c:pt>
                <c:pt idx="695">
                  <c:v>1.0026109603597</c:v>
                </c:pt>
                <c:pt idx="696">
                  <c:v>1.0026109603597</c:v>
                </c:pt>
                <c:pt idx="697">
                  <c:v>1.0079198520300501</c:v>
                </c:pt>
                <c:pt idx="698">
                  <c:v>1.0026109603597</c:v>
                </c:pt>
                <c:pt idx="699">
                  <c:v>1.0026109603597</c:v>
                </c:pt>
                <c:pt idx="700">
                  <c:v>0.98379817014586302</c:v>
                </c:pt>
                <c:pt idx="701">
                  <c:v>0.98178232411242605</c:v>
                </c:pt>
                <c:pt idx="702">
                  <c:v>0.98056953047375095</c:v>
                </c:pt>
                <c:pt idx="703">
                  <c:v>0.97479393316298202</c:v>
                </c:pt>
                <c:pt idx="704">
                  <c:v>0.97479393316298202</c:v>
                </c:pt>
                <c:pt idx="705">
                  <c:v>0.98025503321546803</c:v>
                </c:pt>
                <c:pt idx="706">
                  <c:v>0.97730356163020005</c:v>
                </c:pt>
                <c:pt idx="707">
                  <c:v>0.96452063579195402</c:v>
                </c:pt>
                <c:pt idx="708">
                  <c:v>0.96452063579195402</c:v>
                </c:pt>
                <c:pt idx="709">
                  <c:v>0.96452063579195402</c:v>
                </c:pt>
                <c:pt idx="710">
                  <c:v>0.96452063579195402</c:v>
                </c:pt>
                <c:pt idx="711">
                  <c:v>0.96951176440706699</c:v>
                </c:pt>
                <c:pt idx="712">
                  <c:v>0.95519236704140098</c:v>
                </c:pt>
                <c:pt idx="713">
                  <c:v>0.94899627056732405</c:v>
                </c:pt>
                <c:pt idx="714">
                  <c:v>0.94899627056732405</c:v>
                </c:pt>
                <c:pt idx="715">
                  <c:v>0.89801639138506195</c:v>
                </c:pt>
                <c:pt idx="716">
                  <c:v>0.89801639138506195</c:v>
                </c:pt>
                <c:pt idx="717">
                  <c:v>0.90279764957451403</c:v>
                </c:pt>
                <c:pt idx="718">
                  <c:v>0.90279764957451403</c:v>
                </c:pt>
                <c:pt idx="719">
                  <c:v>0.90279764957451403</c:v>
                </c:pt>
                <c:pt idx="720">
                  <c:v>0.90600530928163903</c:v>
                </c:pt>
                <c:pt idx="721">
                  <c:v>0.92502048790952696</c:v>
                </c:pt>
                <c:pt idx="722">
                  <c:v>0.92633188232823005</c:v>
                </c:pt>
                <c:pt idx="723">
                  <c:v>0.90279764957451403</c:v>
                </c:pt>
                <c:pt idx="724">
                  <c:v>0.90279764957451403</c:v>
                </c:pt>
                <c:pt idx="725">
                  <c:v>0.92570633560350102</c:v>
                </c:pt>
                <c:pt idx="726">
                  <c:v>0.92062207616549696</c:v>
                </c:pt>
                <c:pt idx="727">
                  <c:v>0.91529932255200996</c:v>
                </c:pt>
                <c:pt idx="728">
                  <c:v>0.92062207616549696</c:v>
                </c:pt>
                <c:pt idx="729">
                  <c:v>0.92062207616549696</c:v>
                </c:pt>
                <c:pt idx="730">
                  <c:v>0.90849647537966804</c:v>
                </c:pt>
                <c:pt idx="731">
                  <c:v>0.89993649800237097</c:v>
                </c:pt>
                <c:pt idx="732">
                  <c:v>0.897439093524391</c:v>
                </c:pt>
                <c:pt idx="733">
                  <c:v>0.897439093524391</c:v>
                </c:pt>
                <c:pt idx="734">
                  <c:v>0.897439093524391</c:v>
                </c:pt>
                <c:pt idx="735">
                  <c:v>0.897439093524391</c:v>
                </c:pt>
                <c:pt idx="736">
                  <c:v>0.897439093524391</c:v>
                </c:pt>
                <c:pt idx="737">
                  <c:v>0.897439093524391</c:v>
                </c:pt>
                <c:pt idx="738">
                  <c:v>0.897439093524391</c:v>
                </c:pt>
                <c:pt idx="739">
                  <c:v>0.897439093524391</c:v>
                </c:pt>
                <c:pt idx="740">
                  <c:v>0.897439093524391</c:v>
                </c:pt>
                <c:pt idx="741">
                  <c:v>0.897439093524391</c:v>
                </c:pt>
                <c:pt idx="742">
                  <c:v>0.897439093524391</c:v>
                </c:pt>
                <c:pt idx="743">
                  <c:v>0.897439093524391</c:v>
                </c:pt>
                <c:pt idx="744">
                  <c:v>0.89960233518654598</c:v>
                </c:pt>
                <c:pt idx="745">
                  <c:v>0.90874090461030599</c:v>
                </c:pt>
                <c:pt idx="746">
                  <c:v>0.94856654021942099</c:v>
                </c:pt>
                <c:pt idx="747">
                  <c:v>0.91268735229895903</c:v>
                </c:pt>
                <c:pt idx="748">
                  <c:v>0.91268735229895903</c:v>
                </c:pt>
                <c:pt idx="749">
                  <c:v>0.93662500703002505</c:v>
                </c:pt>
                <c:pt idx="750">
                  <c:v>0.93662500703002505</c:v>
                </c:pt>
                <c:pt idx="751">
                  <c:v>0.93662500703002505</c:v>
                </c:pt>
                <c:pt idx="752">
                  <c:v>0.93662500703002505</c:v>
                </c:pt>
                <c:pt idx="753">
                  <c:v>0.93662500703002505</c:v>
                </c:pt>
                <c:pt idx="754">
                  <c:v>0.93662500703002505</c:v>
                </c:pt>
                <c:pt idx="755">
                  <c:v>0.93662500703002505</c:v>
                </c:pt>
                <c:pt idx="756">
                  <c:v>0.92893563247933597</c:v>
                </c:pt>
                <c:pt idx="757">
                  <c:v>0.93091974062839</c:v>
                </c:pt>
                <c:pt idx="758">
                  <c:v>0.93091974062839</c:v>
                </c:pt>
                <c:pt idx="759">
                  <c:v>0.93737888036469097</c:v>
                </c:pt>
                <c:pt idx="760">
                  <c:v>0.94344995646909602</c:v>
                </c:pt>
                <c:pt idx="761">
                  <c:v>0.94861019876824804</c:v>
                </c:pt>
                <c:pt idx="762">
                  <c:v>0.92007901356335497</c:v>
                </c:pt>
                <c:pt idx="763">
                  <c:v>0.92007901356335497</c:v>
                </c:pt>
                <c:pt idx="764">
                  <c:v>0.95038986600547204</c:v>
                </c:pt>
                <c:pt idx="765">
                  <c:v>0.95656010909618805</c:v>
                </c:pt>
                <c:pt idx="766">
                  <c:v>0.95926916350529201</c:v>
                </c:pt>
                <c:pt idx="767">
                  <c:v>0.910574381666163</c:v>
                </c:pt>
                <c:pt idx="768">
                  <c:v>0.910574381666163</c:v>
                </c:pt>
                <c:pt idx="769">
                  <c:v>0.95934624844652805</c:v>
                </c:pt>
                <c:pt idx="770">
                  <c:v>0.97231303966467697</c:v>
                </c:pt>
                <c:pt idx="771">
                  <c:v>0.98872572188394403</c:v>
                </c:pt>
                <c:pt idx="772">
                  <c:v>0.910574381666163</c:v>
                </c:pt>
                <c:pt idx="773">
                  <c:v>0.910574381666163</c:v>
                </c:pt>
                <c:pt idx="774">
                  <c:v>0.98778647665622699</c:v>
                </c:pt>
                <c:pt idx="775">
                  <c:v>0.99101846301191099</c:v>
                </c:pt>
                <c:pt idx="776">
                  <c:v>0.98291568709811705</c:v>
                </c:pt>
                <c:pt idx="777">
                  <c:v>0.98291568709811705</c:v>
                </c:pt>
                <c:pt idx="778">
                  <c:v>0.98291568709811705</c:v>
                </c:pt>
                <c:pt idx="779">
                  <c:v>0.98291568709811705</c:v>
                </c:pt>
                <c:pt idx="780">
                  <c:v>0.98291568709811705</c:v>
                </c:pt>
                <c:pt idx="781">
                  <c:v>0.98291568709811705</c:v>
                </c:pt>
                <c:pt idx="782">
                  <c:v>0.98291568709811705</c:v>
                </c:pt>
                <c:pt idx="783">
                  <c:v>0.98291568709811705</c:v>
                </c:pt>
                <c:pt idx="784">
                  <c:v>0.98291568709811705</c:v>
                </c:pt>
                <c:pt idx="785">
                  <c:v>0.98291568709811705</c:v>
                </c:pt>
                <c:pt idx="786">
                  <c:v>0.98291568709811705</c:v>
                </c:pt>
                <c:pt idx="787">
                  <c:v>0.98291568709811705</c:v>
                </c:pt>
                <c:pt idx="788">
                  <c:v>0.98291568709811705</c:v>
                </c:pt>
                <c:pt idx="789">
                  <c:v>0.98291568709811705</c:v>
                </c:pt>
                <c:pt idx="790">
                  <c:v>0.98291568709811705</c:v>
                </c:pt>
                <c:pt idx="791">
                  <c:v>0.98291568709811705</c:v>
                </c:pt>
                <c:pt idx="792">
                  <c:v>0.98291568709811705</c:v>
                </c:pt>
                <c:pt idx="793">
                  <c:v>0.98291568709811705</c:v>
                </c:pt>
                <c:pt idx="794">
                  <c:v>0.98261990810955502</c:v>
                </c:pt>
                <c:pt idx="795">
                  <c:v>0.98795893902620502</c:v>
                </c:pt>
                <c:pt idx="796">
                  <c:v>0.97922748273626103</c:v>
                </c:pt>
                <c:pt idx="797">
                  <c:v>0.97922748273626103</c:v>
                </c:pt>
                <c:pt idx="798">
                  <c:v>0.97922748273626103</c:v>
                </c:pt>
                <c:pt idx="799">
                  <c:v>0.97922748273626103</c:v>
                </c:pt>
                <c:pt idx="800">
                  <c:v>0.97922748273626103</c:v>
                </c:pt>
                <c:pt idx="801">
                  <c:v>0.97922748273626103</c:v>
                </c:pt>
                <c:pt idx="802">
                  <c:v>0.97922748273626103</c:v>
                </c:pt>
                <c:pt idx="803">
                  <c:v>0.97922748273626103</c:v>
                </c:pt>
                <c:pt idx="804">
                  <c:v>0.97922748273626103</c:v>
                </c:pt>
                <c:pt idx="805">
                  <c:v>0.97922748273626103</c:v>
                </c:pt>
                <c:pt idx="806">
                  <c:v>0.98058194055308301</c:v>
                </c:pt>
                <c:pt idx="807">
                  <c:v>0.97922748273626103</c:v>
                </c:pt>
                <c:pt idx="808">
                  <c:v>0.97922748273626103</c:v>
                </c:pt>
                <c:pt idx="809">
                  <c:v>0.98418582057814197</c:v>
                </c:pt>
                <c:pt idx="810">
                  <c:v>0.98872030551743095</c:v>
                </c:pt>
                <c:pt idx="811">
                  <c:v>1.02056751096617</c:v>
                </c:pt>
                <c:pt idx="812">
                  <c:v>0.98430663074524305</c:v>
                </c:pt>
                <c:pt idx="813">
                  <c:v>0.98430663074524305</c:v>
                </c:pt>
                <c:pt idx="814">
                  <c:v>1.0237083000944101</c:v>
                </c:pt>
                <c:pt idx="815">
                  <c:v>1.02009414860042</c:v>
                </c:pt>
                <c:pt idx="816">
                  <c:v>1.0278734348059599</c:v>
                </c:pt>
                <c:pt idx="817">
                  <c:v>1.00175674576288</c:v>
                </c:pt>
                <c:pt idx="818">
                  <c:v>1.00175674576288</c:v>
                </c:pt>
                <c:pt idx="819">
                  <c:v>1.0267988818893501</c:v>
                </c:pt>
                <c:pt idx="820">
                  <c:v>1.0299031360415001</c:v>
                </c:pt>
                <c:pt idx="821">
                  <c:v>1.02152615846495</c:v>
                </c:pt>
                <c:pt idx="822">
                  <c:v>1.02152615846495</c:v>
                </c:pt>
                <c:pt idx="823">
                  <c:v>1.02152615846495</c:v>
                </c:pt>
                <c:pt idx="824">
                  <c:v>1.02152615846495</c:v>
                </c:pt>
                <c:pt idx="825">
                  <c:v>1.02152615846495</c:v>
                </c:pt>
                <c:pt idx="826">
                  <c:v>1.02152615846495</c:v>
                </c:pt>
                <c:pt idx="827">
                  <c:v>1.02152615846495</c:v>
                </c:pt>
                <c:pt idx="828">
                  <c:v>1.02152615846495</c:v>
                </c:pt>
                <c:pt idx="829">
                  <c:v>1.02152615846495</c:v>
                </c:pt>
                <c:pt idx="830">
                  <c:v>1.02152615846495</c:v>
                </c:pt>
                <c:pt idx="831">
                  <c:v>1.0097345023039599</c:v>
                </c:pt>
                <c:pt idx="832">
                  <c:v>1.0097345023039599</c:v>
                </c:pt>
                <c:pt idx="833">
                  <c:v>1.0097345023039599</c:v>
                </c:pt>
                <c:pt idx="834">
                  <c:v>1.0097345023039599</c:v>
                </c:pt>
                <c:pt idx="835">
                  <c:v>1.00596916854814</c:v>
                </c:pt>
                <c:pt idx="836">
                  <c:v>0.99745161437002205</c:v>
                </c:pt>
                <c:pt idx="837">
                  <c:v>0.99745161437002205</c:v>
                </c:pt>
                <c:pt idx="838">
                  <c:v>0.99745161437002205</c:v>
                </c:pt>
                <c:pt idx="839">
                  <c:v>0.99053604566620801</c:v>
                </c:pt>
                <c:pt idx="840">
                  <c:v>0.99445172620552802</c:v>
                </c:pt>
                <c:pt idx="841">
                  <c:v>0.98793570289936194</c:v>
                </c:pt>
                <c:pt idx="842">
                  <c:v>0.98793570289936194</c:v>
                </c:pt>
                <c:pt idx="843">
                  <c:v>0.98793570289936194</c:v>
                </c:pt>
                <c:pt idx="844">
                  <c:v>0.98793570289936194</c:v>
                </c:pt>
                <c:pt idx="845">
                  <c:v>0.98793570289936194</c:v>
                </c:pt>
                <c:pt idx="846">
                  <c:v>0.97317525802620997</c:v>
                </c:pt>
                <c:pt idx="847">
                  <c:v>0.98044599348439998</c:v>
                </c:pt>
                <c:pt idx="848">
                  <c:v>0.98044599348439998</c:v>
                </c:pt>
                <c:pt idx="849">
                  <c:v>0.98022701952762803</c:v>
                </c:pt>
                <c:pt idx="850">
                  <c:v>0.97589699088041204</c:v>
                </c:pt>
                <c:pt idx="851">
                  <c:v>0.98210962743059804</c:v>
                </c:pt>
                <c:pt idx="852">
                  <c:v>0.97858438066050701</c:v>
                </c:pt>
                <c:pt idx="853">
                  <c:v>0.97858438066050701</c:v>
                </c:pt>
                <c:pt idx="854">
                  <c:v>1.0028078266528799</c:v>
                </c:pt>
                <c:pt idx="855">
                  <c:v>1.0197392668915899</c:v>
                </c:pt>
                <c:pt idx="856">
                  <c:v>1.0410324741250601</c:v>
                </c:pt>
                <c:pt idx="857">
                  <c:v>0.98257011360084701</c:v>
                </c:pt>
                <c:pt idx="858">
                  <c:v>0.98257011360084701</c:v>
                </c:pt>
                <c:pt idx="859">
                  <c:v>1.0516499195479401</c:v>
                </c:pt>
                <c:pt idx="860">
                  <c:v>1.06439665522378</c:v>
                </c:pt>
                <c:pt idx="861">
                  <c:v>1.06715697734786</c:v>
                </c:pt>
                <c:pt idx="862">
                  <c:v>1.0044371273541299</c:v>
                </c:pt>
                <c:pt idx="863">
                  <c:v>1.0044371273541299</c:v>
                </c:pt>
                <c:pt idx="864">
                  <c:v>1.05978788151686</c:v>
                </c:pt>
                <c:pt idx="865">
                  <c:v>1.05777013253607</c:v>
                </c:pt>
                <c:pt idx="866">
                  <c:v>1.05777013253607</c:v>
                </c:pt>
                <c:pt idx="867">
                  <c:v>1.05777013253607</c:v>
                </c:pt>
                <c:pt idx="868">
                  <c:v>1.05777013253607</c:v>
                </c:pt>
                <c:pt idx="869">
                  <c:v>1.05777013253607</c:v>
                </c:pt>
                <c:pt idx="870">
                  <c:v>1.0573976762947599</c:v>
                </c:pt>
                <c:pt idx="871">
                  <c:v>1.0493608858375101</c:v>
                </c:pt>
                <c:pt idx="872">
                  <c:v>1.0493608858375101</c:v>
                </c:pt>
                <c:pt idx="873">
                  <c:v>1.0493608858375101</c:v>
                </c:pt>
                <c:pt idx="874">
                  <c:v>1.0493608858375101</c:v>
                </c:pt>
                <c:pt idx="875">
                  <c:v>1.0493608858375101</c:v>
                </c:pt>
                <c:pt idx="876">
                  <c:v>1.0585805465200799</c:v>
                </c:pt>
                <c:pt idx="877">
                  <c:v>1.0493608858375101</c:v>
                </c:pt>
                <c:pt idx="878">
                  <c:v>1.0493608858375101</c:v>
                </c:pt>
                <c:pt idx="879">
                  <c:v>1.06402857295727</c:v>
                </c:pt>
                <c:pt idx="880">
                  <c:v>1.0615883078392301</c:v>
                </c:pt>
                <c:pt idx="881">
                  <c:v>1.0980741578026301</c:v>
                </c:pt>
                <c:pt idx="882">
                  <c:v>1.0493608858375101</c:v>
                </c:pt>
                <c:pt idx="883">
                  <c:v>1.0493608858375101</c:v>
                </c:pt>
                <c:pt idx="884">
                  <c:v>1.09739677162771</c:v>
                </c:pt>
                <c:pt idx="885">
                  <c:v>1.1047782423671999</c:v>
                </c:pt>
                <c:pt idx="886">
                  <c:v>1.10335331932477</c:v>
                </c:pt>
                <c:pt idx="887">
                  <c:v>1.0925996319585101</c:v>
                </c:pt>
                <c:pt idx="888">
                  <c:v>1.0925996319585101</c:v>
                </c:pt>
                <c:pt idx="889">
                  <c:v>1.10451625601996</c:v>
                </c:pt>
                <c:pt idx="890">
                  <c:v>1.11540559558021</c:v>
                </c:pt>
                <c:pt idx="891">
                  <c:v>1.1040872526391701</c:v>
                </c:pt>
                <c:pt idx="892">
                  <c:v>1.09463036525552</c:v>
                </c:pt>
                <c:pt idx="893">
                  <c:v>1.09463036525552</c:v>
                </c:pt>
                <c:pt idx="894">
                  <c:v>1.1056087962936501</c:v>
                </c:pt>
                <c:pt idx="895">
                  <c:v>1.1001545676584701</c:v>
                </c:pt>
                <c:pt idx="896">
                  <c:v>1.1001545676584701</c:v>
                </c:pt>
                <c:pt idx="897">
                  <c:v>1.1001545676584701</c:v>
                </c:pt>
                <c:pt idx="898">
                  <c:v>1.1001545676584701</c:v>
                </c:pt>
                <c:pt idx="899">
                  <c:v>1.1001545676584701</c:v>
                </c:pt>
                <c:pt idx="900">
                  <c:v>1.1001545676584701</c:v>
                </c:pt>
                <c:pt idx="901">
                  <c:v>1.1001545676584701</c:v>
                </c:pt>
                <c:pt idx="902">
                  <c:v>1.1001545676584701</c:v>
                </c:pt>
                <c:pt idx="903">
                  <c:v>1.1001545676584701</c:v>
                </c:pt>
                <c:pt idx="904">
                  <c:v>1.1001545676584701</c:v>
                </c:pt>
                <c:pt idx="905">
                  <c:v>1.1001545676584701</c:v>
                </c:pt>
                <c:pt idx="906">
                  <c:v>1.1001545676584701</c:v>
                </c:pt>
                <c:pt idx="907">
                  <c:v>1.1001545676584701</c:v>
                </c:pt>
                <c:pt idx="908">
                  <c:v>1.1001545676584701</c:v>
                </c:pt>
                <c:pt idx="909">
                  <c:v>1.1017055496377699</c:v>
                </c:pt>
                <c:pt idx="910">
                  <c:v>1.1169552014775399</c:v>
                </c:pt>
                <c:pt idx="911">
                  <c:v>1.1001545676584701</c:v>
                </c:pt>
                <c:pt idx="912">
                  <c:v>1.1001545676584701</c:v>
                </c:pt>
                <c:pt idx="913">
                  <c:v>1.1199906711899099</c:v>
                </c:pt>
                <c:pt idx="914">
                  <c:v>1.1176056557626399</c:v>
                </c:pt>
                <c:pt idx="915">
                  <c:v>1.1153261563343799</c:v>
                </c:pt>
                <c:pt idx="916">
                  <c:v>1.1213914145064401</c:v>
                </c:pt>
                <c:pt idx="917">
                  <c:v>1.1153261563343799</c:v>
                </c:pt>
                <c:pt idx="918">
                  <c:v>1.1153261563343799</c:v>
                </c:pt>
                <c:pt idx="919">
                  <c:v>1.12158879380556</c:v>
                </c:pt>
                <c:pt idx="920">
                  <c:v>1.1154169384272401</c:v>
                </c:pt>
                <c:pt idx="921">
                  <c:v>1.1154169384272401</c:v>
                </c:pt>
                <c:pt idx="922">
                  <c:v>1.1154169384272401</c:v>
                </c:pt>
                <c:pt idx="923">
                  <c:v>1.1154169384272401</c:v>
                </c:pt>
                <c:pt idx="924">
                  <c:v>1.11458813409072</c:v>
                </c:pt>
                <c:pt idx="925">
                  <c:v>1.1101868145687199</c:v>
                </c:pt>
                <c:pt idx="926">
                  <c:v>1.12738829123415</c:v>
                </c:pt>
                <c:pt idx="927">
                  <c:v>1.1312204534275401</c:v>
                </c:pt>
                <c:pt idx="928">
                  <c:v>1.1067847074759001</c:v>
                </c:pt>
                <c:pt idx="929">
                  <c:v>1.1425152358795501</c:v>
                </c:pt>
                <c:pt idx="930">
                  <c:v>1.1067847074759001</c:v>
                </c:pt>
                <c:pt idx="931">
                  <c:v>1.14459940047332</c:v>
                </c:pt>
                <c:pt idx="932">
                  <c:v>1.15024679169932</c:v>
                </c:pt>
                <c:pt idx="933">
                  <c:v>1.14194108533925</c:v>
                </c:pt>
                <c:pt idx="934">
                  <c:v>1.14194108533925</c:v>
                </c:pt>
                <c:pt idx="935">
                  <c:v>1.14194108533925</c:v>
                </c:pt>
                <c:pt idx="936">
                  <c:v>1.14194108533925</c:v>
                </c:pt>
                <c:pt idx="937">
                  <c:v>1.14194108533925</c:v>
                </c:pt>
                <c:pt idx="938">
                  <c:v>1.12504941386923</c:v>
                </c:pt>
                <c:pt idx="939">
                  <c:v>1.12504941386923</c:v>
                </c:pt>
                <c:pt idx="940">
                  <c:v>1.12504941386923</c:v>
                </c:pt>
                <c:pt idx="941">
                  <c:v>1.12504941386923</c:v>
                </c:pt>
                <c:pt idx="942">
                  <c:v>1.12504941386923</c:v>
                </c:pt>
                <c:pt idx="943">
                  <c:v>1.12504941386923</c:v>
                </c:pt>
                <c:pt idx="944">
                  <c:v>1.12504941386923</c:v>
                </c:pt>
                <c:pt idx="945">
                  <c:v>1.12504941386923</c:v>
                </c:pt>
                <c:pt idx="946">
                  <c:v>1.12504941386923</c:v>
                </c:pt>
                <c:pt idx="947">
                  <c:v>1.12504941386923</c:v>
                </c:pt>
                <c:pt idx="948">
                  <c:v>1.12504941386923</c:v>
                </c:pt>
                <c:pt idx="949">
                  <c:v>1.12504941386923</c:v>
                </c:pt>
                <c:pt idx="950">
                  <c:v>1.12504941386923</c:v>
                </c:pt>
                <c:pt idx="951">
                  <c:v>1.12504941386923</c:v>
                </c:pt>
                <c:pt idx="952">
                  <c:v>1.12504941386923</c:v>
                </c:pt>
                <c:pt idx="953">
                  <c:v>1.12504941386923</c:v>
                </c:pt>
                <c:pt idx="954">
                  <c:v>1.12504941386923</c:v>
                </c:pt>
                <c:pt idx="955">
                  <c:v>1.12504941386923</c:v>
                </c:pt>
                <c:pt idx="956">
                  <c:v>1.12504941386923</c:v>
                </c:pt>
                <c:pt idx="957">
                  <c:v>1.12504941386923</c:v>
                </c:pt>
                <c:pt idx="958">
                  <c:v>1.12504941386923</c:v>
                </c:pt>
                <c:pt idx="959">
                  <c:v>1.12504941386923</c:v>
                </c:pt>
                <c:pt idx="960">
                  <c:v>1.12504941386923</c:v>
                </c:pt>
                <c:pt idx="961">
                  <c:v>1.12504941386923</c:v>
                </c:pt>
                <c:pt idx="962">
                  <c:v>1.1340875398535499</c:v>
                </c:pt>
                <c:pt idx="963">
                  <c:v>1.15127587493624</c:v>
                </c:pt>
                <c:pt idx="964">
                  <c:v>1.12504941386923</c:v>
                </c:pt>
                <c:pt idx="965">
                  <c:v>1.12504941386923</c:v>
                </c:pt>
                <c:pt idx="966">
                  <c:v>1.1528649645567299</c:v>
                </c:pt>
                <c:pt idx="967">
                  <c:v>1.1528690731443001</c:v>
                </c:pt>
                <c:pt idx="968">
                  <c:v>1.13905803636248</c:v>
                </c:pt>
                <c:pt idx="969">
                  <c:v>1.13905803636248</c:v>
                </c:pt>
                <c:pt idx="970">
                  <c:v>1.13905803636248</c:v>
                </c:pt>
                <c:pt idx="971">
                  <c:v>1.1380905229642</c:v>
                </c:pt>
                <c:pt idx="972">
                  <c:v>1.1395020193783401</c:v>
                </c:pt>
                <c:pt idx="973">
                  <c:v>1.1434452215569</c:v>
                </c:pt>
                <c:pt idx="974">
                  <c:v>1.1354599948566</c:v>
                </c:pt>
                <c:pt idx="975">
                  <c:v>1.1354599948566</c:v>
                </c:pt>
                <c:pt idx="976">
                  <c:v>1.13202492077164</c:v>
                </c:pt>
                <c:pt idx="977">
                  <c:v>1.1466531733140399</c:v>
                </c:pt>
                <c:pt idx="978">
                  <c:v>1.1505668683636701</c:v>
                </c:pt>
                <c:pt idx="979">
                  <c:v>1.1354599948566</c:v>
                </c:pt>
                <c:pt idx="980">
                  <c:v>1.1354599948566</c:v>
                </c:pt>
                <c:pt idx="981">
                  <c:v>1.14909121704263</c:v>
                </c:pt>
                <c:pt idx="982">
                  <c:v>1.14350938629295</c:v>
                </c:pt>
                <c:pt idx="983">
                  <c:v>1.14142164388608</c:v>
                </c:pt>
                <c:pt idx="984">
                  <c:v>1.14142164388608</c:v>
                </c:pt>
                <c:pt idx="985">
                  <c:v>1.14142164388608</c:v>
                </c:pt>
                <c:pt idx="986">
                  <c:v>1.14142164388608</c:v>
                </c:pt>
                <c:pt idx="987">
                  <c:v>1.14142164388608</c:v>
                </c:pt>
                <c:pt idx="988">
                  <c:v>1.14142164388608</c:v>
                </c:pt>
                <c:pt idx="989">
                  <c:v>1.14142164388608</c:v>
                </c:pt>
                <c:pt idx="990">
                  <c:v>1.14142164388608</c:v>
                </c:pt>
                <c:pt idx="991">
                  <c:v>1.14142164388608</c:v>
                </c:pt>
                <c:pt idx="992">
                  <c:v>1.14142164388608</c:v>
                </c:pt>
                <c:pt idx="993">
                  <c:v>1.14142164388608</c:v>
                </c:pt>
                <c:pt idx="994">
                  <c:v>1.14142164388608</c:v>
                </c:pt>
                <c:pt idx="995">
                  <c:v>1.14142164388608</c:v>
                </c:pt>
                <c:pt idx="996">
                  <c:v>1.1404594873783001</c:v>
                </c:pt>
                <c:pt idx="997">
                  <c:v>1.15333714742366</c:v>
                </c:pt>
                <c:pt idx="998">
                  <c:v>1.14309682709161</c:v>
                </c:pt>
                <c:pt idx="999">
                  <c:v>1.1444741573564701</c:v>
                </c:pt>
                <c:pt idx="1000">
                  <c:v>1.1444741573564701</c:v>
                </c:pt>
                <c:pt idx="1001">
                  <c:v>1.1336236822824901</c:v>
                </c:pt>
                <c:pt idx="1002">
                  <c:v>1.1336236822824901</c:v>
                </c:pt>
                <c:pt idx="1003">
                  <c:v>1.12607243251636</c:v>
                </c:pt>
                <c:pt idx="1004">
                  <c:v>1.12607243251636</c:v>
                </c:pt>
                <c:pt idx="1005">
                  <c:v>1.12607243251636</c:v>
                </c:pt>
                <c:pt idx="1006">
                  <c:v>1.12607243251636</c:v>
                </c:pt>
                <c:pt idx="1007">
                  <c:v>1.12607243251636</c:v>
                </c:pt>
                <c:pt idx="1008">
                  <c:v>1.12607243251636</c:v>
                </c:pt>
                <c:pt idx="1009">
                  <c:v>1.12607243251636</c:v>
                </c:pt>
                <c:pt idx="1010">
                  <c:v>1.1262883889219699</c:v>
                </c:pt>
                <c:pt idx="1011">
                  <c:v>1.1345363883020601</c:v>
                </c:pt>
                <c:pt idx="1012">
                  <c:v>1.1143035505118299</c:v>
                </c:pt>
                <c:pt idx="1013">
                  <c:v>1.1143035505118299</c:v>
                </c:pt>
                <c:pt idx="1014">
                  <c:v>1.1143035505118299</c:v>
                </c:pt>
                <c:pt idx="1015">
                  <c:v>1.1143035505118299</c:v>
                </c:pt>
                <c:pt idx="1016">
                  <c:v>1.1143035505118299</c:v>
                </c:pt>
                <c:pt idx="1017">
                  <c:v>1.1066505198262999</c:v>
                </c:pt>
                <c:pt idx="1018">
                  <c:v>1.11119321211158</c:v>
                </c:pt>
                <c:pt idx="1019">
                  <c:v>1.11119321211158</c:v>
                </c:pt>
                <c:pt idx="1020">
                  <c:v>1.1066189977202201</c:v>
                </c:pt>
                <c:pt idx="1021">
                  <c:v>1.09970401876581</c:v>
                </c:pt>
                <c:pt idx="1022">
                  <c:v>1.0925617897045601</c:v>
                </c:pt>
                <c:pt idx="1023">
                  <c:v>1.09557336473657</c:v>
                </c:pt>
                <c:pt idx="1024">
                  <c:v>1.09557336473657</c:v>
                </c:pt>
                <c:pt idx="1025">
                  <c:v>1.10319503058252</c:v>
                </c:pt>
                <c:pt idx="1026">
                  <c:v>1.1029753292681399</c:v>
                </c:pt>
                <c:pt idx="1027">
                  <c:v>1.10044707353779</c:v>
                </c:pt>
                <c:pt idx="1028">
                  <c:v>1.10044707353779</c:v>
                </c:pt>
                <c:pt idx="1029">
                  <c:v>1.10044707353779</c:v>
                </c:pt>
                <c:pt idx="1030">
                  <c:v>1.10344864248811</c:v>
                </c:pt>
                <c:pt idx="1031">
                  <c:v>1.0900119098290899</c:v>
                </c:pt>
                <c:pt idx="1032">
                  <c:v>1.12437188620118</c:v>
                </c:pt>
                <c:pt idx="1033">
                  <c:v>1.09280436346697</c:v>
                </c:pt>
                <c:pt idx="1034">
                  <c:v>1.09280436346697</c:v>
                </c:pt>
                <c:pt idx="1035">
                  <c:v>1.1333926365242</c:v>
                </c:pt>
                <c:pt idx="1036">
                  <c:v>1.15026552496809</c:v>
                </c:pt>
                <c:pt idx="1037">
                  <c:v>1.1521176753715601</c:v>
                </c:pt>
                <c:pt idx="1038">
                  <c:v>1.09693850794223</c:v>
                </c:pt>
                <c:pt idx="1039">
                  <c:v>1.09693850794223</c:v>
                </c:pt>
                <c:pt idx="1040">
                  <c:v>1.1516755267261001</c:v>
                </c:pt>
                <c:pt idx="1041">
                  <c:v>1.1499483494296401</c:v>
                </c:pt>
                <c:pt idx="1042">
                  <c:v>1.16352141674564</c:v>
                </c:pt>
                <c:pt idx="1043">
                  <c:v>1.1404112053327</c:v>
                </c:pt>
                <c:pt idx="1044">
                  <c:v>1.1404112053327</c:v>
                </c:pt>
                <c:pt idx="1045">
                  <c:v>1.1630877591900901</c:v>
                </c:pt>
                <c:pt idx="1046">
                  <c:v>1.16464891764765</c:v>
                </c:pt>
                <c:pt idx="1047">
                  <c:v>1.14903742049638</c:v>
                </c:pt>
                <c:pt idx="1048">
                  <c:v>1.1404112053327</c:v>
                </c:pt>
                <c:pt idx="1049">
                  <c:v>1.1404112053327</c:v>
                </c:pt>
                <c:pt idx="1050">
                  <c:v>1.1495578030062199</c:v>
                </c:pt>
                <c:pt idx="1051">
                  <c:v>1.15215971555542</c:v>
                </c:pt>
                <c:pt idx="1052">
                  <c:v>1.1631744950724201</c:v>
                </c:pt>
                <c:pt idx="1053">
                  <c:v>1.1404112053327</c:v>
                </c:pt>
                <c:pt idx="1054">
                  <c:v>1.1404112053327</c:v>
                </c:pt>
                <c:pt idx="1055">
                  <c:v>1.16083276831412</c:v>
                </c:pt>
                <c:pt idx="1056">
                  <c:v>1.15302701973848</c:v>
                </c:pt>
                <c:pt idx="1057">
                  <c:v>1.15415452064049</c:v>
                </c:pt>
                <c:pt idx="1058">
                  <c:v>1.1404112053327</c:v>
                </c:pt>
                <c:pt idx="1059">
                  <c:v>1.1404112053327</c:v>
                </c:pt>
                <c:pt idx="1060">
                  <c:v>1.15045800060063</c:v>
                </c:pt>
                <c:pt idx="1061">
                  <c:v>1.1908216477209499</c:v>
                </c:pt>
                <c:pt idx="1062">
                  <c:v>1.1404112053327</c:v>
                </c:pt>
                <c:pt idx="1063">
                  <c:v>1.1404112053327</c:v>
                </c:pt>
                <c:pt idx="1064">
                  <c:v>1.1906561643561899</c:v>
                </c:pt>
                <c:pt idx="1065">
                  <c:v>1.1851106630455099</c:v>
                </c:pt>
                <c:pt idx="1066">
                  <c:v>1.1740889442208</c:v>
                </c:pt>
                <c:pt idx="1067">
                  <c:v>1.16224674788001</c:v>
                </c:pt>
                <c:pt idx="1068">
                  <c:v>1.16224674788001</c:v>
                </c:pt>
                <c:pt idx="1069">
                  <c:v>1.16224674788001</c:v>
                </c:pt>
                <c:pt idx="1070">
                  <c:v>1.16224674788001</c:v>
                </c:pt>
                <c:pt idx="1071">
                  <c:v>1.16224674788001</c:v>
                </c:pt>
                <c:pt idx="1072">
                  <c:v>1.1631123800723999</c:v>
                </c:pt>
                <c:pt idx="1073">
                  <c:v>1.16224674788001</c:v>
                </c:pt>
                <c:pt idx="1074">
                  <c:v>1.16224674788001</c:v>
                </c:pt>
                <c:pt idx="1075">
                  <c:v>1.16102819451844</c:v>
                </c:pt>
                <c:pt idx="1076">
                  <c:v>1.1665860117342901</c:v>
                </c:pt>
                <c:pt idx="1077">
                  <c:v>1.17043895579074</c:v>
                </c:pt>
                <c:pt idx="1078">
                  <c:v>1.17043895579074</c:v>
                </c:pt>
                <c:pt idx="1079">
                  <c:v>1.17043895579074</c:v>
                </c:pt>
                <c:pt idx="1080">
                  <c:v>1.17043895579074</c:v>
                </c:pt>
                <c:pt idx="1081">
                  <c:v>1.17043895579074</c:v>
                </c:pt>
                <c:pt idx="1082">
                  <c:v>1.16212606949415</c:v>
                </c:pt>
                <c:pt idx="1083">
                  <c:v>1.16212606949415</c:v>
                </c:pt>
                <c:pt idx="1084">
                  <c:v>1.16212606949415</c:v>
                </c:pt>
                <c:pt idx="1085">
                  <c:v>1.1603751127747399</c:v>
                </c:pt>
                <c:pt idx="1086">
                  <c:v>1.15231687175093</c:v>
                </c:pt>
                <c:pt idx="1087">
                  <c:v>1.15231687175093</c:v>
                </c:pt>
                <c:pt idx="1088">
                  <c:v>1.15231687175093</c:v>
                </c:pt>
                <c:pt idx="1089">
                  <c:v>1.15231687175093</c:v>
                </c:pt>
                <c:pt idx="1090">
                  <c:v>1.15231687175093</c:v>
                </c:pt>
                <c:pt idx="1091">
                  <c:v>1.15231687175093</c:v>
                </c:pt>
                <c:pt idx="1092">
                  <c:v>1.16082366525377</c:v>
                </c:pt>
                <c:pt idx="1093">
                  <c:v>1.1465005625909399</c:v>
                </c:pt>
                <c:pt idx="1094">
                  <c:v>1.1465005625909399</c:v>
                </c:pt>
                <c:pt idx="1095">
                  <c:v>1.16727406321761</c:v>
                </c:pt>
                <c:pt idx="1096">
                  <c:v>1.17546717815597</c:v>
                </c:pt>
                <c:pt idx="1097">
                  <c:v>1.1947374498843799</c:v>
                </c:pt>
                <c:pt idx="1098">
                  <c:v>1.1465005625909399</c:v>
                </c:pt>
                <c:pt idx="1099">
                  <c:v>1.1465005625909399</c:v>
                </c:pt>
                <c:pt idx="1100">
                  <c:v>1.2041465610220901</c:v>
                </c:pt>
                <c:pt idx="1101">
                  <c:v>1.21232650766787</c:v>
                </c:pt>
                <c:pt idx="1102">
                  <c:v>1.20333892395727</c:v>
                </c:pt>
                <c:pt idx="1103">
                  <c:v>1.1869328268972399</c:v>
                </c:pt>
                <c:pt idx="1104">
                  <c:v>1.1869328268972399</c:v>
                </c:pt>
                <c:pt idx="1105">
                  <c:v>1.2056782684020599</c:v>
                </c:pt>
                <c:pt idx="1106">
                  <c:v>1.20267054295249</c:v>
                </c:pt>
                <c:pt idx="1107">
                  <c:v>1.19855731475275</c:v>
                </c:pt>
                <c:pt idx="1108">
                  <c:v>1.19855731475275</c:v>
                </c:pt>
                <c:pt idx="1109">
                  <c:v>1.19855731475275</c:v>
                </c:pt>
                <c:pt idx="1110">
                  <c:v>1.19855731475275</c:v>
                </c:pt>
                <c:pt idx="1111">
                  <c:v>1.19855731475275</c:v>
                </c:pt>
                <c:pt idx="1112">
                  <c:v>1.19855731475275</c:v>
                </c:pt>
                <c:pt idx="1113">
                  <c:v>1.19855731475275</c:v>
                </c:pt>
                <c:pt idx="1114">
                  <c:v>1.19855731475275</c:v>
                </c:pt>
                <c:pt idx="1115">
                  <c:v>1.19855731475275</c:v>
                </c:pt>
                <c:pt idx="1116">
                  <c:v>1.19855731475275</c:v>
                </c:pt>
                <c:pt idx="1117">
                  <c:v>1.20326632896341</c:v>
                </c:pt>
                <c:pt idx="1118">
                  <c:v>1.19855731475275</c:v>
                </c:pt>
                <c:pt idx="1119">
                  <c:v>1.19855731475275</c:v>
                </c:pt>
                <c:pt idx="1120">
                  <c:v>1.1987303603237101</c:v>
                </c:pt>
                <c:pt idx="1121">
                  <c:v>1.1987303603237101</c:v>
                </c:pt>
                <c:pt idx="1122">
                  <c:v>1.1987303603237101</c:v>
                </c:pt>
                <c:pt idx="1123">
                  <c:v>1.1987303603237101</c:v>
                </c:pt>
                <c:pt idx="1124">
                  <c:v>1.1987303603237101</c:v>
                </c:pt>
                <c:pt idx="1125">
                  <c:v>1.1987303603237101</c:v>
                </c:pt>
                <c:pt idx="1126">
                  <c:v>1.1987303603237101</c:v>
                </c:pt>
                <c:pt idx="1127">
                  <c:v>1.1987303603237101</c:v>
                </c:pt>
                <c:pt idx="1128">
                  <c:v>1.1987303603237101</c:v>
                </c:pt>
                <c:pt idx="1129">
                  <c:v>1.1987303603237101</c:v>
                </c:pt>
                <c:pt idx="1130">
                  <c:v>1.1987303603237101</c:v>
                </c:pt>
                <c:pt idx="1131">
                  <c:v>1.1987303603237101</c:v>
                </c:pt>
                <c:pt idx="1132">
                  <c:v>1.1987303603237101</c:v>
                </c:pt>
                <c:pt idx="1133">
                  <c:v>1.1987303603237101</c:v>
                </c:pt>
                <c:pt idx="1134">
                  <c:v>1.1987303603237101</c:v>
                </c:pt>
                <c:pt idx="1135">
                  <c:v>1.1987303603237101</c:v>
                </c:pt>
                <c:pt idx="1136">
                  <c:v>1.1987303603237101</c:v>
                </c:pt>
                <c:pt idx="1137">
                  <c:v>1.1987303603237101</c:v>
                </c:pt>
                <c:pt idx="1138">
                  <c:v>1.1987303603237101</c:v>
                </c:pt>
                <c:pt idx="1139">
                  <c:v>1.1987303603237101</c:v>
                </c:pt>
                <c:pt idx="1140">
                  <c:v>1.1987303603237101</c:v>
                </c:pt>
                <c:pt idx="1141">
                  <c:v>1.1987303603237101</c:v>
                </c:pt>
                <c:pt idx="1142">
                  <c:v>1.1987303603237101</c:v>
                </c:pt>
                <c:pt idx="1143">
                  <c:v>1.1987303603237101</c:v>
                </c:pt>
                <c:pt idx="1144">
                  <c:v>1.1987303603237101</c:v>
                </c:pt>
                <c:pt idx="1145">
                  <c:v>1.1987303603237101</c:v>
                </c:pt>
                <c:pt idx="1146">
                  <c:v>1.1987303603237101</c:v>
                </c:pt>
                <c:pt idx="1147">
                  <c:v>1.1987303603237101</c:v>
                </c:pt>
                <c:pt idx="1148">
                  <c:v>1.1987303603237101</c:v>
                </c:pt>
                <c:pt idx="1149">
                  <c:v>1.1987303603237101</c:v>
                </c:pt>
                <c:pt idx="1150">
                  <c:v>1.1987303603237101</c:v>
                </c:pt>
                <c:pt idx="1151">
                  <c:v>1.1987303603237101</c:v>
                </c:pt>
                <c:pt idx="1152">
                  <c:v>1.1987303603237101</c:v>
                </c:pt>
                <c:pt idx="1153">
                  <c:v>1.1987303603237101</c:v>
                </c:pt>
                <c:pt idx="1154">
                  <c:v>1.1987303603237101</c:v>
                </c:pt>
                <c:pt idx="1155">
                  <c:v>1.1987303603237101</c:v>
                </c:pt>
                <c:pt idx="1156">
                  <c:v>1.1987303603237101</c:v>
                </c:pt>
                <c:pt idx="1157">
                  <c:v>1.1987303603237101</c:v>
                </c:pt>
                <c:pt idx="1158">
                  <c:v>1.1987303603237101</c:v>
                </c:pt>
                <c:pt idx="1159">
                  <c:v>1.1987303603237101</c:v>
                </c:pt>
                <c:pt idx="1160">
                  <c:v>1.1987303603237101</c:v>
                </c:pt>
                <c:pt idx="1161">
                  <c:v>1.1987303603237101</c:v>
                </c:pt>
                <c:pt idx="1162">
                  <c:v>1.1987303603237101</c:v>
                </c:pt>
                <c:pt idx="1163">
                  <c:v>1.1987303603237101</c:v>
                </c:pt>
                <c:pt idx="1164">
                  <c:v>1.1987303603237101</c:v>
                </c:pt>
                <c:pt idx="1165">
                  <c:v>1.1987303603237101</c:v>
                </c:pt>
                <c:pt idx="1166">
                  <c:v>1.1987303603237101</c:v>
                </c:pt>
                <c:pt idx="1167">
                  <c:v>1.1987303603237101</c:v>
                </c:pt>
                <c:pt idx="1168">
                  <c:v>1.1987303603237101</c:v>
                </c:pt>
                <c:pt idx="1169">
                  <c:v>1.1987303603237101</c:v>
                </c:pt>
                <c:pt idx="1170">
                  <c:v>1.1987303603237101</c:v>
                </c:pt>
                <c:pt idx="1171">
                  <c:v>1.1987303603237101</c:v>
                </c:pt>
                <c:pt idx="1172">
                  <c:v>1.1987303603237101</c:v>
                </c:pt>
                <c:pt idx="1173">
                  <c:v>1.1987303603237101</c:v>
                </c:pt>
                <c:pt idx="1174">
                  <c:v>1.1987303603237101</c:v>
                </c:pt>
                <c:pt idx="1175">
                  <c:v>1.1987303603237101</c:v>
                </c:pt>
                <c:pt idx="1176">
                  <c:v>1.1987303603237101</c:v>
                </c:pt>
                <c:pt idx="1177">
                  <c:v>1.1793457921869099</c:v>
                </c:pt>
                <c:pt idx="1178">
                  <c:v>1.1793457921869099</c:v>
                </c:pt>
                <c:pt idx="1179">
                  <c:v>1.1793457921869099</c:v>
                </c:pt>
                <c:pt idx="1180">
                  <c:v>1.1793457921869099</c:v>
                </c:pt>
                <c:pt idx="1181">
                  <c:v>1.1793457921869099</c:v>
                </c:pt>
                <c:pt idx="1182">
                  <c:v>1.1793457921869099</c:v>
                </c:pt>
                <c:pt idx="1183">
                  <c:v>1.1793457921869099</c:v>
                </c:pt>
                <c:pt idx="1184">
                  <c:v>1.1793457921869099</c:v>
                </c:pt>
                <c:pt idx="1185">
                  <c:v>1.1748770419436101</c:v>
                </c:pt>
                <c:pt idx="1186">
                  <c:v>1.1809291127169701</c:v>
                </c:pt>
                <c:pt idx="1187">
                  <c:v>1.1793457921869099</c:v>
                </c:pt>
                <c:pt idx="1188">
                  <c:v>1.1793457921869099</c:v>
                </c:pt>
                <c:pt idx="1189">
                  <c:v>1.1760000842038101</c:v>
                </c:pt>
                <c:pt idx="1190">
                  <c:v>1.1760000842038101</c:v>
                </c:pt>
                <c:pt idx="1191">
                  <c:v>1.1760000842038101</c:v>
                </c:pt>
                <c:pt idx="1192">
                  <c:v>1.1760000842038101</c:v>
                </c:pt>
                <c:pt idx="1193">
                  <c:v>1.1760000842038101</c:v>
                </c:pt>
                <c:pt idx="1194">
                  <c:v>1.1760000842038101</c:v>
                </c:pt>
                <c:pt idx="1195">
                  <c:v>1.1760000842038101</c:v>
                </c:pt>
                <c:pt idx="1196">
                  <c:v>1.1760000842038101</c:v>
                </c:pt>
                <c:pt idx="1197">
                  <c:v>1.1760000842038101</c:v>
                </c:pt>
                <c:pt idx="1198">
                  <c:v>1.1760000842038101</c:v>
                </c:pt>
                <c:pt idx="1199">
                  <c:v>1.1760000842038101</c:v>
                </c:pt>
                <c:pt idx="1200">
                  <c:v>1.1760000842038101</c:v>
                </c:pt>
                <c:pt idx="1201">
                  <c:v>1.1760000842038101</c:v>
                </c:pt>
                <c:pt idx="1202">
                  <c:v>1.1760000842038101</c:v>
                </c:pt>
                <c:pt idx="1203">
                  <c:v>1.1760000842038101</c:v>
                </c:pt>
                <c:pt idx="1204">
                  <c:v>1.17555560788506</c:v>
                </c:pt>
                <c:pt idx="1205">
                  <c:v>1.1886206741646601</c:v>
                </c:pt>
                <c:pt idx="1206">
                  <c:v>1.1760000842038101</c:v>
                </c:pt>
                <c:pt idx="1207">
                  <c:v>1.1760000842038101</c:v>
                </c:pt>
                <c:pt idx="1208">
                  <c:v>1.1891130808828001</c:v>
                </c:pt>
                <c:pt idx="1209">
                  <c:v>1.18407284859761</c:v>
                </c:pt>
                <c:pt idx="1210">
                  <c:v>1.18407284859761</c:v>
                </c:pt>
                <c:pt idx="1211">
                  <c:v>1.18407284859761</c:v>
                </c:pt>
                <c:pt idx="1212">
                  <c:v>1.18407284859761</c:v>
                </c:pt>
                <c:pt idx="1213">
                  <c:v>1.18407284859761</c:v>
                </c:pt>
                <c:pt idx="1214">
                  <c:v>1.18407284859761</c:v>
                </c:pt>
                <c:pt idx="1215">
                  <c:v>1.18352972482897</c:v>
                </c:pt>
                <c:pt idx="1216">
                  <c:v>1.18407284859761</c:v>
                </c:pt>
                <c:pt idx="1217">
                  <c:v>1.18407284859761</c:v>
                </c:pt>
                <c:pt idx="1218">
                  <c:v>1.1794730820391699</c:v>
                </c:pt>
                <c:pt idx="1219">
                  <c:v>1.1803275676270499</c:v>
                </c:pt>
                <c:pt idx="1220">
                  <c:v>1.2040491265850499</c:v>
                </c:pt>
                <c:pt idx="1221">
                  <c:v>1.1794730820391699</c:v>
                </c:pt>
                <c:pt idx="1222">
                  <c:v>1.1794730820391699</c:v>
                </c:pt>
                <c:pt idx="1223">
                  <c:v>1.19724286780828</c:v>
                </c:pt>
                <c:pt idx="1224">
                  <c:v>1.2026882682392701</c:v>
                </c:pt>
                <c:pt idx="1225">
                  <c:v>1.2251672430677401</c:v>
                </c:pt>
                <c:pt idx="1226">
                  <c:v>1.1822023281528</c:v>
                </c:pt>
                <c:pt idx="1227">
                  <c:v>1.1822023281528</c:v>
                </c:pt>
                <c:pt idx="1228">
                  <c:v>1.22428472704793</c:v>
                </c:pt>
                <c:pt idx="1229">
                  <c:v>1.23168814876911</c:v>
                </c:pt>
                <c:pt idx="1230">
                  <c:v>1.2273815160531301</c:v>
                </c:pt>
                <c:pt idx="1231">
                  <c:v>1.1933858257354699</c:v>
                </c:pt>
                <c:pt idx="1232">
                  <c:v>1.1933858257354699</c:v>
                </c:pt>
                <c:pt idx="1233">
                  <c:v>1.2354998285328</c:v>
                </c:pt>
                <c:pt idx="1234">
                  <c:v>1.2268471456474299</c:v>
                </c:pt>
                <c:pt idx="1235">
                  <c:v>1.2210989728395101</c:v>
                </c:pt>
                <c:pt idx="1236">
                  <c:v>1.2210989728395101</c:v>
                </c:pt>
                <c:pt idx="1237">
                  <c:v>1.2210989728395101</c:v>
                </c:pt>
                <c:pt idx="1238">
                  <c:v>1.2210989728395101</c:v>
                </c:pt>
                <c:pt idx="1239">
                  <c:v>1.2210989728395101</c:v>
                </c:pt>
                <c:pt idx="1240">
                  <c:v>1.1934920244635101</c:v>
                </c:pt>
                <c:pt idx="1241">
                  <c:v>1.19806417585569</c:v>
                </c:pt>
                <c:pt idx="1242">
                  <c:v>1.19806417585569</c:v>
                </c:pt>
                <c:pt idx="1243">
                  <c:v>1.2072454482116699</c:v>
                </c:pt>
                <c:pt idx="1244">
                  <c:v>1.2059705826412499</c:v>
                </c:pt>
                <c:pt idx="1245">
                  <c:v>1.23010344037752</c:v>
                </c:pt>
                <c:pt idx="1246">
                  <c:v>1.19487753647574</c:v>
                </c:pt>
                <c:pt idx="1247">
                  <c:v>1.19487753647574</c:v>
                </c:pt>
                <c:pt idx="1248">
                  <c:v>1.2253006307683401</c:v>
                </c:pt>
                <c:pt idx="1249">
                  <c:v>1.2180109809094399</c:v>
                </c:pt>
                <c:pt idx="1250">
                  <c:v>1.20297163241071</c:v>
                </c:pt>
                <c:pt idx="1251">
                  <c:v>1.20297163241071</c:v>
                </c:pt>
                <c:pt idx="1252">
                  <c:v>1.20297163241071</c:v>
                </c:pt>
                <c:pt idx="1253">
                  <c:v>1.21000212371482</c:v>
                </c:pt>
                <c:pt idx="1254">
                  <c:v>1.19813448688844</c:v>
                </c:pt>
                <c:pt idx="1255">
                  <c:v>1.19813448688844</c:v>
                </c:pt>
                <c:pt idx="1256">
                  <c:v>1.19813448688844</c:v>
                </c:pt>
                <c:pt idx="1257">
                  <c:v>1.19813448688844</c:v>
                </c:pt>
                <c:pt idx="1258">
                  <c:v>1.19813448688844</c:v>
                </c:pt>
                <c:pt idx="1259">
                  <c:v>1.19813448688844</c:v>
                </c:pt>
                <c:pt idx="1260">
                  <c:v>1.2185309153694901</c:v>
                </c:pt>
                <c:pt idx="1261">
                  <c:v>1.19813448688844</c:v>
                </c:pt>
                <c:pt idx="1262">
                  <c:v>1.19813448688844</c:v>
                </c:pt>
                <c:pt idx="1263">
                  <c:v>1.2088621429869799</c:v>
                </c:pt>
                <c:pt idx="1264">
                  <c:v>1.20369363732561</c:v>
                </c:pt>
                <c:pt idx="1265">
                  <c:v>1.1728683036029</c:v>
                </c:pt>
                <c:pt idx="1266">
                  <c:v>1.1728683036029</c:v>
                </c:pt>
                <c:pt idx="1267">
                  <c:v>1.1728683036029</c:v>
                </c:pt>
                <c:pt idx="1268">
                  <c:v>1.1728683036029</c:v>
                </c:pt>
                <c:pt idx="1269">
                  <c:v>1.17564908637031</c:v>
                </c:pt>
                <c:pt idx="1270">
                  <c:v>1.2170285934988601</c:v>
                </c:pt>
                <c:pt idx="1271">
                  <c:v>1.1728683036029</c:v>
                </c:pt>
                <c:pt idx="1272">
                  <c:v>1.1728683036029</c:v>
                </c:pt>
                <c:pt idx="1273">
                  <c:v>1.2142675795623901</c:v>
                </c:pt>
                <c:pt idx="1274">
                  <c:v>1.2057566661871</c:v>
                </c:pt>
                <c:pt idx="1275">
                  <c:v>1.2057566661871</c:v>
                </c:pt>
                <c:pt idx="1276">
                  <c:v>1.2057566661871</c:v>
                </c:pt>
                <c:pt idx="1277">
                  <c:v>1.2057566661871</c:v>
                </c:pt>
                <c:pt idx="1278">
                  <c:v>1.2057566661871</c:v>
                </c:pt>
                <c:pt idx="1279">
                  <c:v>1.2057566661871</c:v>
                </c:pt>
                <c:pt idx="1280">
                  <c:v>1.21474077477981</c:v>
                </c:pt>
                <c:pt idx="1281">
                  <c:v>1.2057566661871</c:v>
                </c:pt>
                <c:pt idx="1282">
                  <c:v>1.2057566661871</c:v>
                </c:pt>
                <c:pt idx="1283">
                  <c:v>1.20130316056466</c:v>
                </c:pt>
                <c:pt idx="1284">
                  <c:v>1.1964931056625501</c:v>
                </c:pt>
                <c:pt idx="1285">
                  <c:v>1.22342502878324</c:v>
                </c:pt>
                <c:pt idx="1286">
                  <c:v>1.1982948012885599</c:v>
                </c:pt>
                <c:pt idx="1287">
                  <c:v>1.1982948012885599</c:v>
                </c:pt>
                <c:pt idx="1288">
                  <c:v>1.2331768105851999</c:v>
                </c:pt>
                <c:pt idx="1289">
                  <c:v>1.2313758908503001</c:v>
                </c:pt>
                <c:pt idx="1290">
                  <c:v>1.2271230241089901</c:v>
                </c:pt>
                <c:pt idx="1291">
                  <c:v>1.2073747378959101</c:v>
                </c:pt>
                <c:pt idx="1292">
                  <c:v>1.2073747378959101</c:v>
                </c:pt>
                <c:pt idx="1293">
                  <c:v>1.2264750198895</c:v>
                </c:pt>
                <c:pt idx="1294">
                  <c:v>1.2202194544137499</c:v>
                </c:pt>
                <c:pt idx="1295">
                  <c:v>1.21585819953302</c:v>
                </c:pt>
                <c:pt idx="1296">
                  <c:v>1.21585819953302</c:v>
                </c:pt>
                <c:pt idx="1297">
                  <c:v>1.21585819953302</c:v>
                </c:pt>
                <c:pt idx="1298">
                  <c:v>1.21585819953302</c:v>
                </c:pt>
                <c:pt idx="1299">
                  <c:v>1.21585819953302</c:v>
                </c:pt>
                <c:pt idx="1300">
                  <c:v>1.20140845940735</c:v>
                </c:pt>
                <c:pt idx="1301">
                  <c:v>1.20140845940735</c:v>
                </c:pt>
                <c:pt idx="1302">
                  <c:v>1.20140845940735</c:v>
                </c:pt>
                <c:pt idx="1303">
                  <c:v>1.20140845940735</c:v>
                </c:pt>
                <c:pt idx="1304">
                  <c:v>1.20140845940735</c:v>
                </c:pt>
                <c:pt idx="1305">
                  <c:v>1.20150987888534</c:v>
                </c:pt>
                <c:pt idx="1306">
                  <c:v>1.20150987888534</c:v>
                </c:pt>
                <c:pt idx="1307">
                  <c:v>1.20150987888534</c:v>
                </c:pt>
                <c:pt idx="1308">
                  <c:v>1.20150987888534</c:v>
                </c:pt>
                <c:pt idx="1309">
                  <c:v>1.20150987888534</c:v>
                </c:pt>
                <c:pt idx="1310">
                  <c:v>1.2126046264580701</c:v>
                </c:pt>
                <c:pt idx="1311">
                  <c:v>1.20150987888534</c:v>
                </c:pt>
                <c:pt idx="1312">
                  <c:v>1.20150987888534</c:v>
                </c:pt>
                <c:pt idx="1313">
                  <c:v>1.2350321796806201</c:v>
                </c:pt>
                <c:pt idx="1314">
                  <c:v>1.2403545893689401</c:v>
                </c:pt>
                <c:pt idx="1315">
                  <c:v>1.2262147823384999</c:v>
                </c:pt>
                <c:pt idx="1316">
                  <c:v>1.2262147823384999</c:v>
                </c:pt>
                <c:pt idx="1317">
                  <c:v>1.2262147823384999</c:v>
                </c:pt>
                <c:pt idx="1318">
                  <c:v>1.2262147823384999</c:v>
                </c:pt>
                <c:pt idx="1319">
                  <c:v>1.2219408810200501</c:v>
                </c:pt>
                <c:pt idx="1320">
                  <c:v>1.2262147823384999</c:v>
                </c:pt>
                <c:pt idx="1321">
                  <c:v>1.2262147823384999</c:v>
                </c:pt>
                <c:pt idx="1322">
                  <c:v>1.2076901524724399</c:v>
                </c:pt>
                <c:pt idx="1323">
                  <c:v>1.2076901524724399</c:v>
                </c:pt>
                <c:pt idx="1324">
                  <c:v>1.2076901524724399</c:v>
                </c:pt>
                <c:pt idx="1325">
                  <c:v>1.2076901524724399</c:v>
                </c:pt>
                <c:pt idx="1326">
                  <c:v>1.2076901524724399</c:v>
                </c:pt>
                <c:pt idx="1327">
                  <c:v>1.2076901524724399</c:v>
                </c:pt>
                <c:pt idx="1328">
                  <c:v>1.2140886469696599</c:v>
                </c:pt>
                <c:pt idx="1329">
                  <c:v>1.2197917781340899</c:v>
                </c:pt>
                <c:pt idx="1330">
                  <c:v>1.24242824340753</c:v>
                </c:pt>
                <c:pt idx="1331">
                  <c:v>1.2076901524724399</c:v>
                </c:pt>
                <c:pt idx="1332">
                  <c:v>1.2076901524724399</c:v>
                </c:pt>
                <c:pt idx="1333">
                  <c:v>1.2454392790451301</c:v>
                </c:pt>
                <c:pt idx="1334">
                  <c:v>1.2389467904245599</c:v>
                </c:pt>
                <c:pt idx="1335">
                  <c:v>1.2389467904245599</c:v>
                </c:pt>
                <c:pt idx="1336">
                  <c:v>1.2389467904245599</c:v>
                </c:pt>
                <c:pt idx="1337">
                  <c:v>1.2389467904245599</c:v>
                </c:pt>
                <c:pt idx="1338">
                  <c:v>1.2389467904245599</c:v>
                </c:pt>
                <c:pt idx="1339">
                  <c:v>1.2389467904245599</c:v>
                </c:pt>
                <c:pt idx="1340">
                  <c:v>1.2347690082089999</c:v>
                </c:pt>
                <c:pt idx="1341">
                  <c:v>1.2389467904245599</c:v>
                </c:pt>
                <c:pt idx="1342">
                  <c:v>1.2389467904245599</c:v>
                </c:pt>
                <c:pt idx="1343">
                  <c:v>1.22822671538049</c:v>
                </c:pt>
                <c:pt idx="1344">
                  <c:v>1.22822671538049</c:v>
                </c:pt>
                <c:pt idx="1345">
                  <c:v>1.21470196918902</c:v>
                </c:pt>
                <c:pt idx="1346">
                  <c:v>1.21470196918902</c:v>
                </c:pt>
                <c:pt idx="1347">
                  <c:v>1.21470196918902</c:v>
                </c:pt>
                <c:pt idx="1348">
                  <c:v>1.21470196918902</c:v>
                </c:pt>
                <c:pt idx="1349">
                  <c:v>1.21470196918902</c:v>
                </c:pt>
                <c:pt idx="1350">
                  <c:v>1.21470196918902</c:v>
                </c:pt>
                <c:pt idx="1351">
                  <c:v>1.21470196918902</c:v>
                </c:pt>
                <c:pt idx="1352">
                  <c:v>1.21470196918902</c:v>
                </c:pt>
                <c:pt idx="1353">
                  <c:v>1.21470196918902</c:v>
                </c:pt>
                <c:pt idx="1354">
                  <c:v>1.21470196918902</c:v>
                </c:pt>
                <c:pt idx="1355">
                  <c:v>1.21470196918902</c:v>
                </c:pt>
                <c:pt idx="1356">
                  <c:v>1.21470196918902</c:v>
                </c:pt>
                <c:pt idx="1357">
                  <c:v>1.21470196918902</c:v>
                </c:pt>
                <c:pt idx="1358">
                  <c:v>1.21470196918902</c:v>
                </c:pt>
                <c:pt idx="1359">
                  <c:v>1.21470196918902</c:v>
                </c:pt>
                <c:pt idx="1360">
                  <c:v>1.21470196918902</c:v>
                </c:pt>
                <c:pt idx="1361">
                  <c:v>1.21470196918902</c:v>
                </c:pt>
                <c:pt idx="1362">
                  <c:v>1.21470196918902</c:v>
                </c:pt>
                <c:pt idx="1363">
                  <c:v>1.21470196918902</c:v>
                </c:pt>
                <c:pt idx="1364">
                  <c:v>1.21470196918902</c:v>
                </c:pt>
                <c:pt idx="1365">
                  <c:v>1.21470196918902</c:v>
                </c:pt>
                <c:pt idx="1366">
                  <c:v>1.21470196918902</c:v>
                </c:pt>
                <c:pt idx="1367">
                  <c:v>1.21470196918902</c:v>
                </c:pt>
                <c:pt idx="1368">
                  <c:v>1.21470196918902</c:v>
                </c:pt>
                <c:pt idx="1369">
                  <c:v>1.21470196918902</c:v>
                </c:pt>
                <c:pt idx="1370">
                  <c:v>1.21470196918902</c:v>
                </c:pt>
                <c:pt idx="1371">
                  <c:v>1.21470196918902</c:v>
                </c:pt>
                <c:pt idx="1372">
                  <c:v>1.21470196918902</c:v>
                </c:pt>
                <c:pt idx="1373">
                  <c:v>1.21470196918902</c:v>
                </c:pt>
                <c:pt idx="1374">
                  <c:v>1.21470196918902</c:v>
                </c:pt>
                <c:pt idx="1375">
                  <c:v>1.1996977905099599</c:v>
                </c:pt>
                <c:pt idx="1376">
                  <c:v>1.1996977905099599</c:v>
                </c:pt>
                <c:pt idx="1377">
                  <c:v>1.1996977905099599</c:v>
                </c:pt>
                <c:pt idx="1378">
                  <c:v>1.1996977905099599</c:v>
                </c:pt>
                <c:pt idx="1379">
                  <c:v>1.1996977905099599</c:v>
                </c:pt>
                <c:pt idx="1380">
                  <c:v>1.1996977905099599</c:v>
                </c:pt>
                <c:pt idx="1381">
                  <c:v>1.1996977905099599</c:v>
                </c:pt>
                <c:pt idx="1382">
                  <c:v>1.1996977905099599</c:v>
                </c:pt>
                <c:pt idx="1383">
                  <c:v>1.1996977905099599</c:v>
                </c:pt>
                <c:pt idx="1384">
                  <c:v>1.1996977905099599</c:v>
                </c:pt>
                <c:pt idx="1385">
                  <c:v>1.1996977905099599</c:v>
                </c:pt>
                <c:pt idx="1386">
                  <c:v>1.1996977905099599</c:v>
                </c:pt>
                <c:pt idx="1387">
                  <c:v>1.1996977905099599</c:v>
                </c:pt>
                <c:pt idx="1388">
                  <c:v>1.1996977905099599</c:v>
                </c:pt>
                <c:pt idx="1389">
                  <c:v>1.1996977905099599</c:v>
                </c:pt>
                <c:pt idx="1390">
                  <c:v>1.2107584176726101</c:v>
                </c:pt>
                <c:pt idx="1391">
                  <c:v>1.1996977905099599</c:v>
                </c:pt>
                <c:pt idx="1392">
                  <c:v>1.1996977905099599</c:v>
                </c:pt>
                <c:pt idx="1393">
                  <c:v>1.21630717390305</c:v>
                </c:pt>
                <c:pt idx="1394">
                  <c:v>1.2066818738288201</c:v>
                </c:pt>
                <c:pt idx="1395">
                  <c:v>1.21855918133792</c:v>
                </c:pt>
                <c:pt idx="1396">
                  <c:v>1.2066818738288201</c:v>
                </c:pt>
                <c:pt idx="1397">
                  <c:v>1.2066818738288201</c:v>
                </c:pt>
                <c:pt idx="1398">
                  <c:v>1.22046094143508</c:v>
                </c:pt>
                <c:pt idx="1399">
                  <c:v>1.21494153648451</c:v>
                </c:pt>
                <c:pt idx="1400">
                  <c:v>1.2103849042236901</c:v>
                </c:pt>
                <c:pt idx="1401">
                  <c:v>1.2103849042236901</c:v>
                </c:pt>
                <c:pt idx="1402">
                  <c:v>1.2103849042236901</c:v>
                </c:pt>
                <c:pt idx="1403">
                  <c:v>1.2103849042236901</c:v>
                </c:pt>
                <c:pt idx="1404">
                  <c:v>1.2103849042236901</c:v>
                </c:pt>
                <c:pt idx="1405">
                  <c:v>1.2103849042236901</c:v>
                </c:pt>
                <c:pt idx="1406">
                  <c:v>1.2103849042236901</c:v>
                </c:pt>
                <c:pt idx="1407">
                  <c:v>1.2103849042236901</c:v>
                </c:pt>
                <c:pt idx="1408">
                  <c:v>1.2103849042236901</c:v>
                </c:pt>
                <c:pt idx="1409">
                  <c:v>1.2103849042236901</c:v>
                </c:pt>
                <c:pt idx="1410">
                  <c:v>1.2103849042236901</c:v>
                </c:pt>
                <c:pt idx="1411">
                  <c:v>1.2103849042236901</c:v>
                </c:pt>
                <c:pt idx="1412">
                  <c:v>1.2103849042236901</c:v>
                </c:pt>
                <c:pt idx="1413">
                  <c:v>1.2103849042236901</c:v>
                </c:pt>
                <c:pt idx="1414">
                  <c:v>1.2103849042236901</c:v>
                </c:pt>
                <c:pt idx="1415">
                  <c:v>1.2103849042236901</c:v>
                </c:pt>
                <c:pt idx="1416">
                  <c:v>1.2103849042236901</c:v>
                </c:pt>
                <c:pt idx="1417">
                  <c:v>1.2103849042236901</c:v>
                </c:pt>
                <c:pt idx="1418">
                  <c:v>1.2103849042236901</c:v>
                </c:pt>
                <c:pt idx="1419">
                  <c:v>1.2103849042236901</c:v>
                </c:pt>
                <c:pt idx="1420">
                  <c:v>1.2103849042236901</c:v>
                </c:pt>
                <c:pt idx="1421">
                  <c:v>1.2103849042236901</c:v>
                </c:pt>
                <c:pt idx="1422">
                  <c:v>1.2103849042236901</c:v>
                </c:pt>
                <c:pt idx="1423">
                  <c:v>1.2103849042236901</c:v>
                </c:pt>
                <c:pt idx="1424">
                  <c:v>1.2131474138452401</c:v>
                </c:pt>
                <c:pt idx="1425">
                  <c:v>1.2103849042236901</c:v>
                </c:pt>
                <c:pt idx="1426">
                  <c:v>1.2103849042236901</c:v>
                </c:pt>
                <c:pt idx="1427">
                  <c:v>1.2040702739757601</c:v>
                </c:pt>
                <c:pt idx="1428">
                  <c:v>1.2014731505458101</c:v>
                </c:pt>
                <c:pt idx="1429">
                  <c:v>1.2087862797019799</c:v>
                </c:pt>
                <c:pt idx="1430">
                  <c:v>1.15430411041554</c:v>
                </c:pt>
                <c:pt idx="1431">
                  <c:v>1.15430411041554</c:v>
                </c:pt>
                <c:pt idx="1432">
                  <c:v>1.15430411041554</c:v>
                </c:pt>
                <c:pt idx="1433">
                  <c:v>1.15430411041554</c:v>
                </c:pt>
                <c:pt idx="1434">
                  <c:v>1.15430411041554</c:v>
                </c:pt>
                <c:pt idx="1435">
                  <c:v>1.15430411041554</c:v>
                </c:pt>
                <c:pt idx="1436">
                  <c:v>1.15430411041554</c:v>
                </c:pt>
                <c:pt idx="1437">
                  <c:v>1.15430411041554</c:v>
                </c:pt>
                <c:pt idx="1438">
                  <c:v>1.15430411041554</c:v>
                </c:pt>
                <c:pt idx="1439">
                  <c:v>1.15430411041554</c:v>
                </c:pt>
                <c:pt idx="1440">
                  <c:v>1.13439922182287</c:v>
                </c:pt>
                <c:pt idx="1441">
                  <c:v>1.13439922182287</c:v>
                </c:pt>
                <c:pt idx="1442">
                  <c:v>1.13439922182287</c:v>
                </c:pt>
                <c:pt idx="1443">
                  <c:v>1.13439922182287</c:v>
                </c:pt>
                <c:pt idx="1444">
                  <c:v>1.13439922182287</c:v>
                </c:pt>
                <c:pt idx="1445">
                  <c:v>1.13439922182287</c:v>
                </c:pt>
                <c:pt idx="1446">
                  <c:v>1.1436422549813301</c:v>
                </c:pt>
                <c:pt idx="1447">
                  <c:v>1.1369170931750201</c:v>
                </c:pt>
                <c:pt idx="1448">
                  <c:v>1.1325566593091101</c:v>
                </c:pt>
                <c:pt idx="1449">
                  <c:v>1.1325566593091101</c:v>
                </c:pt>
                <c:pt idx="1450">
                  <c:v>1.1325566593091101</c:v>
                </c:pt>
                <c:pt idx="1451">
                  <c:v>1.1325566593091101</c:v>
                </c:pt>
                <c:pt idx="1452">
                  <c:v>1.1325566593091101</c:v>
                </c:pt>
                <c:pt idx="1453">
                  <c:v>1.1325566593091101</c:v>
                </c:pt>
                <c:pt idx="1454">
                  <c:v>1.1325566593091101</c:v>
                </c:pt>
                <c:pt idx="1455">
                  <c:v>1.1325566593091101</c:v>
                </c:pt>
                <c:pt idx="1456">
                  <c:v>1.1325566593091101</c:v>
                </c:pt>
                <c:pt idx="1457">
                  <c:v>1.1325566593091101</c:v>
                </c:pt>
                <c:pt idx="1458">
                  <c:v>1.1325566593091101</c:v>
                </c:pt>
                <c:pt idx="1459">
                  <c:v>1.1325566593091101</c:v>
                </c:pt>
                <c:pt idx="1460">
                  <c:v>1.1325566593091101</c:v>
                </c:pt>
                <c:pt idx="1461">
                  <c:v>1.1325566593091101</c:v>
                </c:pt>
                <c:pt idx="1462">
                  <c:v>1.1325566593091101</c:v>
                </c:pt>
                <c:pt idx="1463">
                  <c:v>1.1325566593091101</c:v>
                </c:pt>
                <c:pt idx="1464">
                  <c:v>1.1325566593091101</c:v>
                </c:pt>
                <c:pt idx="1465">
                  <c:v>1.1325566593091101</c:v>
                </c:pt>
                <c:pt idx="1466">
                  <c:v>1.1325566593091101</c:v>
                </c:pt>
                <c:pt idx="1467">
                  <c:v>1.1325566593091101</c:v>
                </c:pt>
                <c:pt idx="1468">
                  <c:v>1.1325566593091101</c:v>
                </c:pt>
                <c:pt idx="1469">
                  <c:v>1.1325566593091101</c:v>
                </c:pt>
                <c:pt idx="1470">
                  <c:v>1.1325566593091101</c:v>
                </c:pt>
                <c:pt idx="1471">
                  <c:v>1.1325566593091101</c:v>
                </c:pt>
                <c:pt idx="1472">
                  <c:v>1.1325566593091101</c:v>
                </c:pt>
                <c:pt idx="1473">
                  <c:v>1.1325566593091101</c:v>
                </c:pt>
                <c:pt idx="1474">
                  <c:v>1.1325566593091101</c:v>
                </c:pt>
                <c:pt idx="1475">
                  <c:v>1.1325566593091101</c:v>
                </c:pt>
                <c:pt idx="1476">
                  <c:v>1.1325566593091101</c:v>
                </c:pt>
                <c:pt idx="1477">
                  <c:v>1.1325566593091101</c:v>
                </c:pt>
                <c:pt idx="1478">
                  <c:v>1.1325566593091101</c:v>
                </c:pt>
                <c:pt idx="1479">
                  <c:v>1.1325566593091101</c:v>
                </c:pt>
                <c:pt idx="1480">
                  <c:v>1.1325566593091101</c:v>
                </c:pt>
                <c:pt idx="1481">
                  <c:v>1.1325566593091101</c:v>
                </c:pt>
                <c:pt idx="1482">
                  <c:v>1.1313180135655001</c:v>
                </c:pt>
                <c:pt idx="1483">
                  <c:v>1.13858727879745</c:v>
                </c:pt>
                <c:pt idx="1484">
                  <c:v>1.1325566593091101</c:v>
                </c:pt>
                <c:pt idx="1485">
                  <c:v>1.1325566593091101</c:v>
                </c:pt>
                <c:pt idx="1486">
                  <c:v>1.1433813413004701</c:v>
                </c:pt>
                <c:pt idx="1487">
                  <c:v>1.1380661879343199</c:v>
                </c:pt>
                <c:pt idx="1488">
                  <c:v>1.13703599543921</c:v>
                </c:pt>
                <c:pt idx="1489">
                  <c:v>1.13703599543921</c:v>
                </c:pt>
                <c:pt idx="1490">
                  <c:v>1.13703599543921</c:v>
                </c:pt>
                <c:pt idx="1491">
                  <c:v>1.13703599543921</c:v>
                </c:pt>
                <c:pt idx="1492">
                  <c:v>1.1432175488435301</c:v>
                </c:pt>
                <c:pt idx="1493">
                  <c:v>1.13763897045706</c:v>
                </c:pt>
                <c:pt idx="1494">
                  <c:v>1.13763897045706</c:v>
                </c:pt>
                <c:pt idx="1495">
                  <c:v>1.13763897045706</c:v>
                </c:pt>
                <c:pt idx="1496">
                  <c:v>1.13763897045706</c:v>
                </c:pt>
                <c:pt idx="1497">
                  <c:v>1.13763897045706</c:v>
                </c:pt>
                <c:pt idx="1498">
                  <c:v>1.13763897045706</c:v>
                </c:pt>
                <c:pt idx="1499">
                  <c:v>1.13763897045706</c:v>
                </c:pt>
                <c:pt idx="1500">
                  <c:v>1.13763897045706</c:v>
                </c:pt>
                <c:pt idx="1501">
                  <c:v>1.13763897045706</c:v>
                </c:pt>
                <c:pt idx="1502">
                  <c:v>1.13763897045706</c:v>
                </c:pt>
                <c:pt idx="1503">
                  <c:v>1.13763897045706</c:v>
                </c:pt>
                <c:pt idx="1504">
                  <c:v>1.13763897045706</c:v>
                </c:pt>
                <c:pt idx="1505">
                  <c:v>1.13763897045706</c:v>
                </c:pt>
                <c:pt idx="1506">
                  <c:v>1.13763897045706</c:v>
                </c:pt>
                <c:pt idx="1507">
                  <c:v>1.13763897045706</c:v>
                </c:pt>
                <c:pt idx="1508">
                  <c:v>1.13763897045706</c:v>
                </c:pt>
                <c:pt idx="1509">
                  <c:v>1.13763897045706</c:v>
                </c:pt>
                <c:pt idx="1510">
                  <c:v>1.13763897045706</c:v>
                </c:pt>
                <c:pt idx="1511">
                  <c:v>1.13763897045706</c:v>
                </c:pt>
                <c:pt idx="1512">
                  <c:v>1.13763897045706</c:v>
                </c:pt>
                <c:pt idx="1513">
                  <c:v>1.13763897045706</c:v>
                </c:pt>
                <c:pt idx="1514">
                  <c:v>1.13763897045706</c:v>
                </c:pt>
                <c:pt idx="1515">
                  <c:v>1.13763897045706</c:v>
                </c:pt>
                <c:pt idx="1516">
                  <c:v>1.13763897045706</c:v>
                </c:pt>
                <c:pt idx="1517">
                  <c:v>1.13763897045706</c:v>
                </c:pt>
                <c:pt idx="1518">
                  <c:v>1.13763897045706</c:v>
                </c:pt>
                <c:pt idx="1519">
                  <c:v>1.13763897045706</c:v>
                </c:pt>
                <c:pt idx="1520">
                  <c:v>1.13763897045706</c:v>
                </c:pt>
                <c:pt idx="1521">
                  <c:v>1.13763897045706</c:v>
                </c:pt>
                <c:pt idx="1522">
                  <c:v>1.13763897045706</c:v>
                </c:pt>
                <c:pt idx="1523">
                  <c:v>1.13763897045706</c:v>
                </c:pt>
                <c:pt idx="1524">
                  <c:v>1.13763897045706</c:v>
                </c:pt>
                <c:pt idx="1525">
                  <c:v>1.13763897045706</c:v>
                </c:pt>
                <c:pt idx="1526">
                  <c:v>1.13763897045706</c:v>
                </c:pt>
                <c:pt idx="1527">
                  <c:v>1.13763897045706</c:v>
                </c:pt>
                <c:pt idx="1528">
                  <c:v>1.13763897045706</c:v>
                </c:pt>
                <c:pt idx="1529">
                  <c:v>1.13763897045706</c:v>
                </c:pt>
                <c:pt idx="1530">
                  <c:v>1.13763897045706</c:v>
                </c:pt>
                <c:pt idx="1531">
                  <c:v>1.13763897045706</c:v>
                </c:pt>
                <c:pt idx="1532">
                  <c:v>1.13763897045706</c:v>
                </c:pt>
                <c:pt idx="1533">
                  <c:v>1.13763897045706</c:v>
                </c:pt>
                <c:pt idx="1534">
                  <c:v>1.13763897045706</c:v>
                </c:pt>
                <c:pt idx="1535">
                  <c:v>1.1376684545481599</c:v>
                </c:pt>
                <c:pt idx="1536">
                  <c:v>1.1230222987001399</c:v>
                </c:pt>
                <c:pt idx="1537">
                  <c:v>1.1226525401866601</c:v>
                </c:pt>
                <c:pt idx="1538">
                  <c:v>1.1230222987001399</c:v>
                </c:pt>
                <c:pt idx="1539">
                  <c:v>1.1230222987001399</c:v>
                </c:pt>
                <c:pt idx="1540">
                  <c:v>1.1207170098180801</c:v>
                </c:pt>
                <c:pt idx="1541">
                  <c:v>1.13811357739278</c:v>
                </c:pt>
                <c:pt idx="1542">
                  <c:v>1.11548067387482</c:v>
                </c:pt>
                <c:pt idx="1543">
                  <c:v>1.11548067387482</c:v>
                </c:pt>
                <c:pt idx="1544">
                  <c:v>1.11548067387482</c:v>
                </c:pt>
                <c:pt idx="1545">
                  <c:v>1.11548067387482</c:v>
                </c:pt>
                <c:pt idx="1546">
                  <c:v>1.11548067387482</c:v>
                </c:pt>
                <c:pt idx="1547">
                  <c:v>1.1139730733346001</c:v>
                </c:pt>
                <c:pt idx="1548">
                  <c:v>1.11548067387482</c:v>
                </c:pt>
                <c:pt idx="1549">
                  <c:v>1.11548067387482</c:v>
                </c:pt>
                <c:pt idx="1550">
                  <c:v>1.1122044290519999</c:v>
                </c:pt>
                <c:pt idx="1551">
                  <c:v>1.13673568961362</c:v>
                </c:pt>
                <c:pt idx="1552">
                  <c:v>1.1756074470157001</c:v>
                </c:pt>
                <c:pt idx="1553">
                  <c:v>1.11548067387482</c:v>
                </c:pt>
                <c:pt idx="1554">
                  <c:v>1.11548067387482</c:v>
                </c:pt>
                <c:pt idx="1555">
                  <c:v>1.1807869249642799</c:v>
                </c:pt>
                <c:pt idx="1556">
                  <c:v>1.16920302627471</c:v>
                </c:pt>
                <c:pt idx="1557">
                  <c:v>1.1564265560419</c:v>
                </c:pt>
                <c:pt idx="1558">
                  <c:v>1.1527606626648901</c:v>
                </c:pt>
                <c:pt idx="1559">
                  <c:v>1.1527606626648901</c:v>
                </c:pt>
                <c:pt idx="1560">
                  <c:v>1.1678543543659701</c:v>
                </c:pt>
                <c:pt idx="1561">
                  <c:v>1.16966424406894</c:v>
                </c:pt>
                <c:pt idx="1562">
                  <c:v>1.16412974208628</c:v>
                </c:pt>
                <c:pt idx="1563">
                  <c:v>1.15692594558479</c:v>
                </c:pt>
                <c:pt idx="1564">
                  <c:v>1.15692594558479</c:v>
                </c:pt>
                <c:pt idx="1565">
                  <c:v>1.1565336533413999</c:v>
                </c:pt>
                <c:pt idx="1566">
                  <c:v>1.1538521270398601</c:v>
                </c:pt>
                <c:pt idx="1567">
                  <c:v>1.1538521270398601</c:v>
                </c:pt>
                <c:pt idx="1568">
                  <c:v>1.1538521270398601</c:v>
                </c:pt>
                <c:pt idx="1569">
                  <c:v>1.1538521270398601</c:v>
                </c:pt>
                <c:pt idx="1570">
                  <c:v>1.1538521270398601</c:v>
                </c:pt>
                <c:pt idx="1571">
                  <c:v>1.1538521270398601</c:v>
                </c:pt>
                <c:pt idx="1572">
                  <c:v>1.1147891316310501</c:v>
                </c:pt>
                <c:pt idx="1573">
                  <c:v>1.1147891316310501</c:v>
                </c:pt>
                <c:pt idx="1574">
                  <c:v>1.1147891316310501</c:v>
                </c:pt>
                <c:pt idx="1575">
                  <c:v>1.1147891316310501</c:v>
                </c:pt>
                <c:pt idx="1576">
                  <c:v>1.1147891316310501</c:v>
                </c:pt>
                <c:pt idx="1577">
                  <c:v>1.1147891316310501</c:v>
                </c:pt>
                <c:pt idx="1578">
                  <c:v>1.1147891316310501</c:v>
                </c:pt>
                <c:pt idx="1579">
                  <c:v>1.1147891316310501</c:v>
                </c:pt>
                <c:pt idx="1580">
                  <c:v>1.11349229610921</c:v>
                </c:pt>
                <c:pt idx="1581">
                  <c:v>1.1095336336745401</c:v>
                </c:pt>
                <c:pt idx="1582">
                  <c:v>1.1253588687563501</c:v>
                </c:pt>
                <c:pt idx="1583">
                  <c:v>1.1095336336745401</c:v>
                </c:pt>
                <c:pt idx="1584">
                  <c:v>1.1095336336745401</c:v>
                </c:pt>
                <c:pt idx="1585">
                  <c:v>1.1378059598557799</c:v>
                </c:pt>
                <c:pt idx="1586">
                  <c:v>1.14923110333584</c:v>
                </c:pt>
                <c:pt idx="1587">
                  <c:v>1.1542511233221</c:v>
                </c:pt>
                <c:pt idx="1588">
                  <c:v>1.12064301804025</c:v>
                </c:pt>
                <c:pt idx="1589">
                  <c:v>1.12064301804025</c:v>
                </c:pt>
                <c:pt idx="1590">
                  <c:v>1.16207644334546</c:v>
                </c:pt>
                <c:pt idx="1591">
                  <c:v>1.16319433345759</c:v>
                </c:pt>
                <c:pt idx="1592">
                  <c:v>1.16112557415463</c:v>
                </c:pt>
                <c:pt idx="1593">
                  <c:v>1.14056598253234</c:v>
                </c:pt>
                <c:pt idx="1594">
                  <c:v>1.14056598253234</c:v>
                </c:pt>
                <c:pt idx="1595">
                  <c:v>1.1592987514550299</c:v>
                </c:pt>
                <c:pt idx="1596">
                  <c:v>1.1559977987352801</c:v>
                </c:pt>
                <c:pt idx="1597">
                  <c:v>1.1559977987352801</c:v>
                </c:pt>
                <c:pt idx="1598">
                  <c:v>1.1559977987352801</c:v>
                </c:pt>
                <c:pt idx="1599">
                  <c:v>1.1559977987352801</c:v>
                </c:pt>
                <c:pt idx="1600">
                  <c:v>1.1559977987352801</c:v>
                </c:pt>
                <c:pt idx="1601">
                  <c:v>1.1559977987352801</c:v>
                </c:pt>
                <c:pt idx="1602">
                  <c:v>1.1559977987352801</c:v>
                </c:pt>
                <c:pt idx="1603">
                  <c:v>1.1559977987352801</c:v>
                </c:pt>
                <c:pt idx="1604">
                  <c:v>1.1559977987352801</c:v>
                </c:pt>
                <c:pt idx="1605">
                  <c:v>1.1559977987352801</c:v>
                </c:pt>
                <c:pt idx="1606">
                  <c:v>1.1559977987352801</c:v>
                </c:pt>
                <c:pt idx="1607">
                  <c:v>1.15590300518762</c:v>
                </c:pt>
                <c:pt idx="1608">
                  <c:v>1.1559977987352801</c:v>
                </c:pt>
                <c:pt idx="1609">
                  <c:v>1.1559977987352801</c:v>
                </c:pt>
                <c:pt idx="1610">
                  <c:v>1.1664347044219401</c:v>
                </c:pt>
                <c:pt idx="1611">
                  <c:v>1.15524126858745</c:v>
                </c:pt>
                <c:pt idx="1612">
                  <c:v>1.153139580295</c:v>
                </c:pt>
                <c:pt idx="1613">
                  <c:v>1.1541477294184299</c:v>
                </c:pt>
                <c:pt idx="1614">
                  <c:v>1.1541477294184299</c:v>
                </c:pt>
                <c:pt idx="1615">
                  <c:v>1.1428055219264699</c:v>
                </c:pt>
                <c:pt idx="1616">
                  <c:v>1.13989374925904</c:v>
                </c:pt>
                <c:pt idx="1617">
                  <c:v>1.1244640524693801</c:v>
                </c:pt>
                <c:pt idx="1618">
                  <c:v>1.1244640524693801</c:v>
                </c:pt>
                <c:pt idx="1619">
                  <c:v>1.1244640524693801</c:v>
                </c:pt>
                <c:pt idx="1620">
                  <c:v>1.1244640524693801</c:v>
                </c:pt>
                <c:pt idx="1621">
                  <c:v>1.1244640524693801</c:v>
                </c:pt>
                <c:pt idx="1622">
                  <c:v>1.11936042720662</c:v>
                </c:pt>
                <c:pt idx="1623">
                  <c:v>1.1244640524693801</c:v>
                </c:pt>
                <c:pt idx="1624">
                  <c:v>1.1244640524693801</c:v>
                </c:pt>
                <c:pt idx="1625">
                  <c:v>1.1150124620167601</c:v>
                </c:pt>
                <c:pt idx="1626">
                  <c:v>1.13749014496739</c:v>
                </c:pt>
                <c:pt idx="1627">
                  <c:v>1.09394427813603</c:v>
                </c:pt>
                <c:pt idx="1628">
                  <c:v>1.09394427813603</c:v>
                </c:pt>
                <c:pt idx="1629">
                  <c:v>1.09394427813603</c:v>
                </c:pt>
                <c:pt idx="1630">
                  <c:v>1.09394427813603</c:v>
                </c:pt>
                <c:pt idx="1631">
                  <c:v>1.09394427813603</c:v>
                </c:pt>
                <c:pt idx="1632">
                  <c:v>1.09394427813603</c:v>
                </c:pt>
                <c:pt idx="1633">
                  <c:v>1.09394427813603</c:v>
                </c:pt>
                <c:pt idx="1634">
                  <c:v>1.09394427813603</c:v>
                </c:pt>
                <c:pt idx="1635">
                  <c:v>1.0878197872701501</c:v>
                </c:pt>
                <c:pt idx="1636">
                  <c:v>1.0883631155967901</c:v>
                </c:pt>
                <c:pt idx="1637">
                  <c:v>1.09598629936724</c:v>
                </c:pt>
                <c:pt idx="1638">
                  <c:v>1.09394427813603</c:v>
                </c:pt>
                <c:pt idx="1639">
                  <c:v>1.09394427813603</c:v>
                </c:pt>
                <c:pt idx="1640">
                  <c:v>1.0854089323541301</c:v>
                </c:pt>
                <c:pt idx="1641">
                  <c:v>1.0854089323541301</c:v>
                </c:pt>
                <c:pt idx="1642">
                  <c:v>1.0854089323541301</c:v>
                </c:pt>
                <c:pt idx="1643">
                  <c:v>1.0854089323541301</c:v>
                </c:pt>
                <c:pt idx="1644">
                  <c:v>1.0854089323541301</c:v>
                </c:pt>
                <c:pt idx="1645">
                  <c:v>1.0854089323541301</c:v>
                </c:pt>
                <c:pt idx="1646">
                  <c:v>1.0655693388876</c:v>
                </c:pt>
                <c:pt idx="1647">
                  <c:v>1.0515909493834901</c:v>
                </c:pt>
                <c:pt idx="1648">
                  <c:v>1.05700075178162</c:v>
                </c:pt>
                <c:pt idx="1649">
                  <c:v>1.05700075178162</c:v>
                </c:pt>
                <c:pt idx="1650">
                  <c:v>1.0579327693490601</c:v>
                </c:pt>
                <c:pt idx="1651">
                  <c:v>1.04623777993918</c:v>
                </c:pt>
                <c:pt idx="1652">
                  <c:v>1.04623777993918</c:v>
                </c:pt>
                <c:pt idx="1653">
                  <c:v>1.04623777993918</c:v>
                </c:pt>
                <c:pt idx="1654">
                  <c:v>1.04623777993918</c:v>
                </c:pt>
                <c:pt idx="1655">
                  <c:v>1.04623777993918</c:v>
                </c:pt>
                <c:pt idx="1656">
                  <c:v>1.0411287334403501</c:v>
                </c:pt>
                <c:pt idx="1657">
                  <c:v>1.0362045667084001</c:v>
                </c:pt>
                <c:pt idx="1658">
                  <c:v>1.0362045667084001</c:v>
                </c:pt>
                <c:pt idx="1659">
                  <c:v>1.0362045667084001</c:v>
                </c:pt>
                <c:pt idx="1660">
                  <c:v>1.0456445226975899</c:v>
                </c:pt>
                <c:pt idx="1661">
                  <c:v>1.0355287638969399</c:v>
                </c:pt>
                <c:pt idx="1662">
                  <c:v>1.03002159119079</c:v>
                </c:pt>
                <c:pt idx="1663">
                  <c:v>1.0358618575809699</c:v>
                </c:pt>
                <c:pt idx="1664">
                  <c:v>1.0358618575809699</c:v>
                </c:pt>
                <c:pt idx="1665">
                  <c:v>1.0292877276102601</c:v>
                </c:pt>
                <c:pt idx="1666">
                  <c:v>1.02418132480062</c:v>
                </c:pt>
                <c:pt idx="1667">
                  <c:v>1.02418132480062</c:v>
                </c:pt>
                <c:pt idx="1668">
                  <c:v>1.02418132480062</c:v>
                </c:pt>
                <c:pt idx="1669">
                  <c:v>1.02418132480062</c:v>
                </c:pt>
                <c:pt idx="1670">
                  <c:v>1.02418132480062</c:v>
                </c:pt>
                <c:pt idx="1671">
                  <c:v>1.02418132480062</c:v>
                </c:pt>
                <c:pt idx="1672">
                  <c:v>1.02418132480062</c:v>
                </c:pt>
                <c:pt idx="1673">
                  <c:v>1.02418132480062</c:v>
                </c:pt>
                <c:pt idx="1674">
                  <c:v>1.02418132480062</c:v>
                </c:pt>
                <c:pt idx="1675">
                  <c:v>1.02418132480062</c:v>
                </c:pt>
                <c:pt idx="1676">
                  <c:v>1.02418132480062</c:v>
                </c:pt>
                <c:pt idx="1677">
                  <c:v>1.02418132480062</c:v>
                </c:pt>
                <c:pt idx="1678">
                  <c:v>1.02418132480062</c:v>
                </c:pt>
                <c:pt idx="1679">
                  <c:v>1.02418132480062</c:v>
                </c:pt>
                <c:pt idx="1680">
                  <c:v>1.0258173668405699</c:v>
                </c:pt>
                <c:pt idx="1681">
                  <c:v>1.0258935095513699</c:v>
                </c:pt>
                <c:pt idx="1682">
                  <c:v>1.02418132480062</c:v>
                </c:pt>
                <c:pt idx="1683">
                  <c:v>1.02418132480062</c:v>
                </c:pt>
                <c:pt idx="1684">
                  <c:v>1.0261980692397601</c:v>
                </c:pt>
                <c:pt idx="1685">
                  <c:v>1.0258427440258999</c:v>
                </c:pt>
                <c:pt idx="1686">
                  <c:v>1.02759401521947</c:v>
                </c:pt>
                <c:pt idx="1687">
                  <c:v>1.0247122936013899</c:v>
                </c:pt>
                <c:pt idx="1688">
                  <c:v>1.0247122936013899</c:v>
                </c:pt>
                <c:pt idx="1689">
                  <c:v>1.0247122936013899</c:v>
                </c:pt>
                <c:pt idx="1690">
                  <c:v>1.0247122936013899</c:v>
                </c:pt>
                <c:pt idx="1691">
                  <c:v>1.0247122936013899</c:v>
                </c:pt>
                <c:pt idx="1692">
                  <c:v>1.0452076893108899</c:v>
                </c:pt>
                <c:pt idx="1693">
                  <c:v>1.0247122936013899</c:v>
                </c:pt>
                <c:pt idx="1694">
                  <c:v>1.0247122936013899</c:v>
                </c:pt>
                <c:pt idx="1695">
                  <c:v>1.0392020529108199</c:v>
                </c:pt>
                <c:pt idx="1696">
                  <c:v>1.0549733656568501</c:v>
                </c:pt>
                <c:pt idx="1697">
                  <c:v>1.0484173176278699</c:v>
                </c:pt>
                <c:pt idx="1698">
                  <c:v>1.0484173176278699</c:v>
                </c:pt>
                <c:pt idx="1699">
                  <c:v>1.0484173176278699</c:v>
                </c:pt>
                <c:pt idx="1700">
                  <c:v>1.0484173176278699</c:v>
                </c:pt>
                <c:pt idx="1701">
                  <c:v>1.0484173176278699</c:v>
                </c:pt>
                <c:pt idx="1702">
                  <c:v>1.0484173176278699</c:v>
                </c:pt>
                <c:pt idx="1703">
                  <c:v>1.0484173176278699</c:v>
                </c:pt>
                <c:pt idx="1704">
                  <c:v>1.0484173176278699</c:v>
                </c:pt>
                <c:pt idx="1705">
                  <c:v>1.0484173176278699</c:v>
                </c:pt>
                <c:pt idx="1706">
                  <c:v>1.0484173176278699</c:v>
                </c:pt>
                <c:pt idx="1707">
                  <c:v>1.0484173176278699</c:v>
                </c:pt>
                <c:pt idx="1708">
                  <c:v>1.0484173176278699</c:v>
                </c:pt>
                <c:pt idx="1709">
                  <c:v>1.0484173176278699</c:v>
                </c:pt>
                <c:pt idx="1710">
                  <c:v>1.0484173176278699</c:v>
                </c:pt>
                <c:pt idx="1711">
                  <c:v>1.0484173176278699</c:v>
                </c:pt>
                <c:pt idx="1712">
                  <c:v>1.0484173176278699</c:v>
                </c:pt>
                <c:pt idx="1713">
                  <c:v>1.0484173176278699</c:v>
                </c:pt>
                <c:pt idx="1714">
                  <c:v>1.0484173176278699</c:v>
                </c:pt>
                <c:pt idx="1715">
                  <c:v>1.0370783561846699</c:v>
                </c:pt>
                <c:pt idx="1716">
                  <c:v>1.0370783561846699</c:v>
                </c:pt>
                <c:pt idx="1717">
                  <c:v>1.0370783561846699</c:v>
                </c:pt>
                <c:pt idx="1718">
                  <c:v>1.0370783561846699</c:v>
                </c:pt>
                <c:pt idx="1719">
                  <c:v>1.0370783561846699</c:v>
                </c:pt>
                <c:pt idx="1720">
                  <c:v>1.0370783561846699</c:v>
                </c:pt>
                <c:pt idx="1721">
                  <c:v>1.0370783561846699</c:v>
                </c:pt>
                <c:pt idx="1722">
                  <c:v>1.0370783561846699</c:v>
                </c:pt>
                <c:pt idx="1723">
                  <c:v>1.0370783561846699</c:v>
                </c:pt>
                <c:pt idx="1724">
                  <c:v>1.04118934866017</c:v>
                </c:pt>
                <c:pt idx="1725">
                  <c:v>1.07055352963461</c:v>
                </c:pt>
                <c:pt idx="1726">
                  <c:v>1.0370783561846699</c:v>
                </c:pt>
                <c:pt idx="1727">
                  <c:v>1.0370783561846699</c:v>
                </c:pt>
                <c:pt idx="1728">
                  <c:v>1.0526413640696599</c:v>
                </c:pt>
                <c:pt idx="1729">
                  <c:v>1.0526413640696599</c:v>
                </c:pt>
                <c:pt idx="1730">
                  <c:v>1.0641732367406</c:v>
                </c:pt>
                <c:pt idx="1731">
                  <c:v>1.0526413640696599</c:v>
                </c:pt>
                <c:pt idx="1732">
                  <c:v>1.0526413640696599</c:v>
                </c:pt>
                <c:pt idx="1733">
                  <c:v>1.06210599449135</c:v>
                </c:pt>
                <c:pt idx="1734">
                  <c:v>1.06483475024463</c:v>
                </c:pt>
                <c:pt idx="1735">
                  <c:v>1.08302643295683</c:v>
                </c:pt>
                <c:pt idx="1736">
                  <c:v>1.0526413640696599</c:v>
                </c:pt>
                <c:pt idx="1737">
                  <c:v>1.0526413640696599</c:v>
                </c:pt>
                <c:pt idx="1738">
                  <c:v>1.09683557057829</c:v>
                </c:pt>
                <c:pt idx="1739">
                  <c:v>1.1050218266833101</c:v>
                </c:pt>
                <c:pt idx="1740">
                  <c:v>1.1086981944238401</c:v>
                </c:pt>
                <c:pt idx="1741">
                  <c:v>1.1086981944238401</c:v>
                </c:pt>
                <c:pt idx="1742">
                  <c:v>1.1086981944238401</c:v>
                </c:pt>
                <c:pt idx="1743">
                  <c:v>1.1086981944238401</c:v>
                </c:pt>
                <c:pt idx="1744">
                  <c:v>1.1086981944238401</c:v>
                </c:pt>
                <c:pt idx="1745">
                  <c:v>1.1086981944238401</c:v>
                </c:pt>
                <c:pt idx="1746">
                  <c:v>1.1086981944238401</c:v>
                </c:pt>
                <c:pt idx="1747">
                  <c:v>1.1086981944238401</c:v>
                </c:pt>
                <c:pt idx="1748">
                  <c:v>1.1086981944238401</c:v>
                </c:pt>
                <c:pt idx="1749">
                  <c:v>1.1086981944238401</c:v>
                </c:pt>
                <c:pt idx="1750">
                  <c:v>1.1086981944238401</c:v>
                </c:pt>
                <c:pt idx="1751">
                  <c:v>1.1086981944238401</c:v>
                </c:pt>
                <c:pt idx="1752">
                  <c:v>1.1086981944238401</c:v>
                </c:pt>
                <c:pt idx="1753">
                  <c:v>1.1086981944238401</c:v>
                </c:pt>
                <c:pt idx="1754">
                  <c:v>1.1086981944238401</c:v>
                </c:pt>
                <c:pt idx="1755">
                  <c:v>1.1086981944238401</c:v>
                </c:pt>
                <c:pt idx="1756">
                  <c:v>1.1086981944238401</c:v>
                </c:pt>
                <c:pt idx="1757">
                  <c:v>1.1086981944238401</c:v>
                </c:pt>
                <c:pt idx="1758">
                  <c:v>1.1086981944238401</c:v>
                </c:pt>
                <c:pt idx="1759">
                  <c:v>1.1086981944238401</c:v>
                </c:pt>
                <c:pt idx="1760">
                  <c:v>1.1086981944238401</c:v>
                </c:pt>
                <c:pt idx="1761">
                  <c:v>1.1086981944238401</c:v>
                </c:pt>
                <c:pt idx="1762">
                  <c:v>1.1086981944238401</c:v>
                </c:pt>
                <c:pt idx="1763">
                  <c:v>1.1086981944238401</c:v>
                </c:pt>
                <c:pt idx="1764">
                  <c:v>1.0978030938955901</c:v>
                </c:pt>
                <c:pt idx="1765">
                  <c:v>1.0886765768209501</c:v>
                </c:pt>
                <c:pt idx="1766">
                  <c:v>1.09030733148251</c:v>
                </c:pt>
                <c:pt idx="1767">
                  <c:v>1.09030733148251</c:v>
                </c:pt>
                <c:pt idx="1768">
                  <c:v>1.08187386255055</c:v>
                </c:pt>
                <c:pt idx="1769">
                  <c:v>1.0844272201226699</c:v>
                </c:pt>
                <c:pt idx="1770">
                  <c:v>1.0871477659381801</c:v>
                </c:pt>
                <c:pt idx="1771">
                  <c:v>1.08187386255055</c:v>
                </c:pt>
                <c:pt idx="1772">
                  <c:v>1.08187386255055</c:v>
                </c:pt>
                <c:pt idx="1773">
                  <c:v>1.0800666723108101</c:v>
                </c:pt>
                <c:pt idx="1774">
                  <c:v>1.0800666723108101</c:v>
                </c:pt>
                <c:pt idx="1775">
                  <c:v>1.05720557634295</c:v>
                </c:pt>
                <c:pt idx="1776">
                  <c:v>1.05720557634295</c:v>
                </c:pt>
                <c:pt idx="1777">
                  <c:v>1.05720557634295</c:v>
                </c:pt>
                <c:pt idx="1778">
                  <c:v>1.0541814636168501</c:v>
                </c:pt>
                <c:pt idx="1779">
                  <c:v>1.04787651028756</c:v>
                </c:pt>
                <c:pt idx="1780">
                  <c:v>1.04787651028756</c:v>
                </c:pt>
                <c:pt idx="1781">
                  <c:v>1.04787651028756</c:v>
                </c:pt>
                <c:pt idx="1782">
                  <c:v>1.04787651028756</c:v>
                </c:pt>
                <c:pt idx="1783">
                  <c:v>1.04787651028756</c:v>
                </c:pt>
                <c:pt idx="1784">
                  <c:v>1.0611887235784201</c:v>
                </c:pt>
                <c:pt idx="1785">
                  <c:v>1.04787651028756</c:v>
                </c:pt>
                <c:pt idx="1786">
                  <c:v>1.04787651028756</c:v>
                </c:pt>
                <c:pt idx="1787">
                  <c:v>1.09127662841407</c:v>
                </c:pt>
                <c:pt idx="1788">
                  <c:v>1.1107780416047</c:v>
                </c:pt>
                <c:pt idx="1789">
                  <c:v>1.1258219717129201</c:v>
                </c:pt>
                <c:pt idx="1790">
                  <c:v>1.04787651028756</c:v>
                </c:pt>
                <c:pt idx="1791">
                  <c:v>1.04787651028756</c:v>
                </c:pt>
                <c:pt idx="1792">
                  <c:v>1.1485550439638299</c:v>
                </c:pt>
                <c:pt idx="1793">
                  <c:v>1.1444318927489801</c:v>
                </c:pt>
                <c:pt idx="1794">
                  <c:v>1.13885561601509</c:v>
                </c:pt>
                <c:pt idx="1795">
                  <c:v>1.13885561601509</c:v>
                </c:pt>
                <c:pt idx="1796">
                  <c:v>1.13885561601509</c:v>
                </c:pt>
                <c:pt idx="1797">
                  <c:v>1.13885561601509</c:v>
                </c:pt>
                <c:pt idx="1798">
                  <c:v>1.13885561601509</c:v>
                </c:pt>
                <c:pt idx="1799">
                  <c:v>1.13885561601509</c:v>
                </c:pt>
                <c:pt idx="1800">
                  <c:v>1.13885561601509</c:v>
                </c:pt>
                <c:pt idx="1801">
                  <c:v>1.13885561601509</c:v>
                </c:pt>
                <c:pt idx="1802">
                  <c:v>1.13885561601509</c:v>
                </c:pt>
                <c:pt idx="1803">
                  <c:v>1.13885561601509</c:v>
                </c:pt>
                <c:pt idx="1804">
                  <c:v>1.13885561601509</c:v>
                </c:pt>
                <c:pt idx="1805">
                  <c:v>1.13885561601509</c:v>
                </c:pt>
                <c:pt idx="1806">
                  <c:v>1.13885561601509</c:v>
                </c:pt>
                <c:pt idx="1807">
                  <c:v>1.13885561601509</c:v>
                </c:pt>
                <c:pt idx="1808">
                  <c:v>1.13997278782018</c:v>
                </c:pt>
                <c:pt idx="1809">
                  <c:v>1.1513179877470301</c:v>
                </c:pt>
                <c:pt idx="1810">
                  <c:v>1.13885561601509</c:v>
                </c:pt>
                <c:pt idx="1811">
                  <c:v>1.13885561601509</c:v>
                </c:pt>
                <c:pt idx="1812">
                  <c:v>1.15124572735819</c:v>
                </c:pt>
                <c:pt idx="1813">
                  <c:v>1.14853299605795</c:v>
                </c:pt>
                <c:pt idx="1814">
                  <c:v>1.1712483937924201</c:v>
                </c:pt>
                <c:pt idx="1815">
                  <c:v>1.14853299605795</c:v>
                </c:pt>
                <c:pt idx="1816">
                  <c:v>1.14853299605795</c:v>
                </c:pt>
                <c:pt idx="1817">
                  <c:v>1.1682729854443601</c:v>
                </c:pt>
                <c:pt idx="1818">
                  <c:v>1.1621863146617799</c:v>
                </c:pt>
                <c:pt idx="1819">
                  <c:v>1.15864666029876</c:v>
                </c:pt>
                <c:pt idx="1820">
                  <c:v>1.15864666029876</c:v>
                </c:pt>
                <c:pt idx="1821">
                  <c:v>1.15864666029876</c:v>
                </c:pt>
                <c:pt idx="1822">
                  <c:v>1.15864666029876</c:v>
                </c:pt>
                <c:pt idx="1823">
                  <c:v>1.15864666029876</c:v>
                </c:pt>
                <c:pt idx="1824">
                  <c:v>1.15864666029876</c:v>
                </c:pt>
                <c:pt idx="1825">
                  <c:v>1.15864666029876</c:v>
                </c:pt>
                <c:pt idx="1826">
                  <c:v>1.15864666029876</c:v>
                </c:pt>
                <c:pt idx="1827">
                  <c:v>1.15864666029876</c:v>
                </c:pt>
                <c:pt idx="1828">
                  <c:v>1.15864666029876</c:v>
                </c:pt>
                <c:pt idx="1829">
                  <c:v>1.15864666029876</c:v>
                </c:pt>
                <c:pt idx="1830">
                  <c:v>1.15864666029876</c:v>
                </c:pt>
                <c:pt idx="1831">
                  <c:v>1.15864666029876</c:v>
                </c:pt>
                <c:pt idx="1832">
                  <c:v>1.15864666029876</c:v>
                </c:pt>
                <c:pt idx="1833">
                  <c:v>1.15864666029876</c:v>
                </c:pt>
                <c:pt idx="1834">
                  <c:v>1.15864666029876</c:v>
                </c:pt>
                <c:pt idx="1835">
                  <c:v>1.15864666029876</c:v>
                </c:pt>
                <c:pt idx="1836">
                  <c:v>1.15864666029876</c:v>
                </c:pt>
                <c:pt idx="1837">
                  <c:v>1.15864666029876</c:v>
                </c:pt>
                <c:pt idx="1838">
                  <c:v>1.15864666029876</c:v>
                </c:pt>
                <c:pt idx="1839">
                  <c:v>1.15864666029876</c:v>
                </c:pt>
                <c:pt idx="1840">
                  <c:v>1.15864666029876</c:v>
                </c:pt>
                <c:pt idx="1841">
                  <c:v>1.15864666029876</c:v>
                </c:pt>
                <c:pt idx="1842">
                  <c:v>1.15608495264176</c:v>
                </c:pt>
                <c:pt idx="1843">
                  <c:v>1.1527303737048999</c:v>
                </c:pt>
                <c:pt idx="1844">
                  <c:v>1.17783621798883</c:v>
                </c:pt>
                <c:pt idx="1845">
                  <c:v>1.1527303737048999</c:v>
                </c:pt>
                <c:pt idx="1846">
                  <c:v>1.1527303737048999</c:v>
                </c:pt>
                <c:pt idx="1847">
                  <c:v>1.17684115428289</c:v>
                </c:pt>
                <c:pt idx="1848">
                  <c:v>1.1703914277184899</c:v>
                </c:pt>
                <c:pt idx="1849">
                  <c:v>1.1618949042867599</c:v>
                </c:pt>
                <c:pt idx="1850">
                  <c:v>1.1618949042867599</c:v>
                </c:pt>
                <c:pt idx="1851">
                  <c:v>1.1618949042867599</c:v>
                </c:pt>
                <c:pt idx="1852">
                  <c:v>1.15960949439076</c:v>
                </c:pt>
                <c:pt idx="1853">
                  <c:v>1.15867726134916</c:v>
                </c:pt>
                <c:pt idx="1854">
                  <c:v>1.19413751256256</c:v>
                </c:pt>
                <c:pt idx="1855">
                  <c:v>1.15732407310621</c:v>
                </c:pt>
                <c:pt idx="1856">
                  <c:v>1.15732407310621</c:v>
                </c:pt>
                <c:pt idx="1857">
                  <c:v>1.2093099165069201</c:v>
                </c:pt>
                <c:pt idx="1858">
                  <c:v>1.22226197337663</c:v>
                </c:pt>
                <c:pt idx="1859">
                  <c:v>1.23835952668066</c:v>
                </c:pt>
                <c:pt idx="1860">
                  <c:v>1.15732407310621</c:v>
                </c:pt>
                <c:pt idx="1861">
                  <c:v>1.15732407310621</c:v>
                </c:pt>
                <c:pt idx="1862">
                  <c:v>1.2465008182686499</c:v>
                </c:pt>
                <c:pt idx="1863">
                  <c:v>1.2398823133019501</c:v>
                </c:pt>
                <c:pt idx="1864">
                  <c:v>1.2335413474488801</c:v>
                </c:pt>
                <c:pt idx="1865">
                  <c:v>1.2335413474488801</c:v>
                </c:pt>
                <c:pt idx="1866">
                  <c:v>1.2335413474488801</c:v>
                </c:pt>
                <c:pt idx="1867">
                  <c:v>1.2335413474488801</c:v>
                </c:pt>
                <c:pt idx="1868">
                  <c:v>1.23170545525308</c:v>
                </c:pt>
                <c:pt idx="1869">
                  <c:v>1.2205255146646701</c:v>
                </c:pt>
                <c:pt idx="1870">
                  <c:v>1.2205255146646701</c:v>
                </c:pt>
                <c:pt idx="1871">
                  <c:v>1.2205255146646701</c:v>
                </c:pt>
                <c:pt idx="1872">
                  <c:v>1.2205255146646701</c:v>
                </c:pt>
                <c:pt idx="1873">
                  <c:v>1.2205255146646701</c:v>
                </c:pt>
                <c:pt idx="1874">
                  <c:v>1.2152655961165399</c:v>
                </c:pt>
                <c:pt idx="1875">
                  <c:v>1.2205255146646701</c:v>
                </c:pt>
                <c:pt idx="1876">
                  <c:v>1.2205255146646701</c:v>
                </c:pt>
                <c:pt idx="1877">
                  <c:v>1.21177074433345</c:v>
                </c:pt>
                <c:pt idx="1878">
                  <c:v>1.21177074433345</c:v>
                </c:pt>
                <c:pt idx="1879">
                  <c:v>1.2351757191434201</c:v>
                </c:pt>
                <c:pt idx="1880">
                  <c:v>1.21177074433345</c:v>
                </c:pt>
                <c:pt idx="1881">
                  <c:v>1.21177074433345</c:v>
                </c:pt>
                <c:pt idx="1882">
                  <c:v>1.2233615726395599</c:v>
                </c:pt>
                <c:pt idx="1883">
                  <c:v>1.2143532588825501</c:v>
                </c:pt>
                <c:pt idx="1884">
                  <c:v>1.2057277372752</c:v>
                </c:pt>
                <c:pt idx="1885">
                  <c:v>1.2057277372752</c:v>
                </c:pt>
                <c:pt idx="1886">
                  <c:v>1.2057277372752</c:v>
                </c:pt>
                <c:pt idx="1887">
                  <c:v>1.2057277372752</c:v>
                </c:pt>
                <c:pt idx="1888">
                  <c:v>1.20663865093967</c:v>
                </c:pt>
                <c:pt idx="1889">
                  <c:v>1.20843229159211</c:v>
                </c:pt>
                <c:pt idx="1890">
                  <c:v>1.2009278138989301</c:v>
                </c:pt>
                <c:pt idx="1891">
                  <c:v>1.2009278138989301</c:v>
                </c:pt>
                <c:pt idx="1892">
                  <c:v>1.2119975588179399</c:v>
                </c:pt>
                <c:pt idx="1893">
                  <c:v>1.2161392350367</c:v>
                </c:pt>
                <c:pt idx="1894">
                  <c:v>1.20680831764934</c:v>
                </c:pt>
                <c:pt idx="1895">
                  <c:v>1.20680831764934</c:v>
                </c:pt>
                <c:pt idx="1896">
                  <c:v>1.20680831764934</c:v>
                </c:pt>
                <c:pt idx="1897">
                  <c:v>1.20680831764934</c:v>
                </c:pt>
                <c:pt idx="1898">
                  <c:v>1.20680831764934</c:v>
                </c:pt>
                <c:pt idx="1899">
                  <c:v>1.2214637153097001</c:v>
                </c:pt>
                <c:pt idx="1900">
                  <c:v>1.20680831764934</c:v>
                </c:pt>
                <c:pt idx="1901">
                  <c:v>1.20680831764934</c:v>
                </c:pt>
                <c:pt idx="1902">
                  <c:v>1.2238635004752101</c:v>
                </c:pt>
                <c:pt idx="1903">
                  <c:v>1.2291847691753699</c:v>
                </c:pt>
                <c:pt idx="1904">
                  <c:v>1.2573561963950499</c:v>
                </c:pt>
                <c:pt idx="1905">
                  <c:v>1.20680831764934</c:v>
                </c:pt>
                <c:pt idx="1906">
                  <c:v>1.20680831764934</c:v>
                </c:pt>
                <c:pt idx="1907">
                  <c:v>1.25568677072464</c:v>
                </c:pt>
                <c:pt idx="1908">
                  <c:v>1.2546152100869801</c:v>
                </c:pt>
                <c:pt idx="1909">
                  <c:v>1.2618145769720699</c:v>
                </c:pt>
                <c:pt idx="1910">
                  <c:v>1.22741101294198</c:v>
                </c:pt>
                <c:pt idx="1911">
                  <c:v>1.22741101294198</c:v>
                </c:pt>
                <c:pt idx="1912">
                  <c:v>1.2660924603224999</c:v>
                </c:pt>
                <c:pt idx="1913">
                  <c:v>1.26640547478857</c:v>
                </c:pt>
                <c:pt idx="1914">
                  <c:v>1.2627776388351899</c:v>
                </c:pt>
                <c:pt idx="1915">
                  <c:v>1.2627776388351899</c:v>
                </c:pt>
                <c:pt idx="1916">
                  <c:v>1.2627776388351899</c:v>
                </c:pt>
                <c:pt idx="1917">
                  <c:v>1.2627776388351899</c:v>
                </c:pt>
                <c:pt idx="1918">
                  <c:v>1.2627776388351899</c:v>
                </c:pt>
                <c:pt idx="1919">
                  <c:v>1.2627776388351899</c:v>
                </c:pt>
                <c:pt idx="1920">
                  <c:v>1.2627776388351899</c:v>
                </c:pt>
                <c:pt idx="1921">
                  <c:v>1.2627776388351899</c:v>
                </c:pt>
                <c:pt idx="1922">
                  <c:v>1.2627776388351899</c:v>
                </c:pt>
                <c:pt idx="1923">
                  <c:v>1.2627776388351899</c:v>
                </c:pt>
                <c:pt idx="1924">
                  <c:v>1.2627776388351899</c:v>
                </c:pt>
                <c:pt idx="1925">
                  <c:v>1.2627776388351899</c:v>
                </c:pt>
                <c:pt idx="1926">
                  <c:v>1.2627776388351899</c:v>
                </c:pt>
                <c:pt idx="1927">
                  <c:v>1.2627776388351899</c:v>
                </c:pt>
                <c:pt idx="1928">
                  <c:v>1.2627776388351899</c:v>
                </c:pt>
                <c:pt idx="1929">
                  <c:v>1.2627776388351899</c:v>
                </c:pt>
                <c:pt idx="1930">
                  <c:v>1.2627776388351899</c:v>
                </c:pt>
                <c:pt idx="1931">
                  <c:v>1.2627776388351899</c:v>
                </c:pt>
                <c:pt idx="1932">
                  <c:v>1.2627776388351899</c:v>
                </c:pt>
                <c:pt idx="1933">
                  <c:v>1.2627776388351899</c:v>
                </c:pt>
                <c:pt idx="1934">
                  <c:v>1.25109694343242</c:v>
                </c:pt>
                <c:pt idx="1935">
                  <c:v>1.2627776388351899</c:v>
                </c:pt>
                <c:pt idx="1936">
                  <c:v>1.2627776388351899</c:v>
                </c:pt>
                <c:pt idx="1937">
                  <c:v>1.24988310556265</c:v>
                </c:pt>
                <c:pt idx="1938">
                  <c:v>1.24988310556265</c:v>
                </c:pt>
                <c:pt idx="1939">
                  <c:v>1.24988310556265</c:v>
                </c:pt>
                <c:pt idx="1940">
                  <c:v>1.24988310556265</c:v>
                </c:pt>
                <c:pt idx="1941">
                  <c:v>1.2495510266535801</c:v>
                </c:pt>
                <c:pt idx="1942">
                  <c:v>1.25233050628147</c:v>
                </c:pt>
                <c:pt idx="1943">
                  <c:v>1.28335229550257</c:v>
                </c:pt>
                <c:pt idx="1944">
                  <c:v>1.34582308146346</c:v>
                </c:pt>
                <c:pt idx="1945">
                  <c:v>1.24988310556265</c:v>
                </c:pt>
                <c:pt idx="1946">
                  <c:v>1.24988310556265</c:v>
                </c:pt>
                <c:pt idx="1947">
                  <c:v>1.35584199291701</c:v>
                </c:pt>
                <c:pt idx="1948">
                  <c:v>1.3488992329793299</c:v>
                </c:pt>
                <c:pt idx="1949">
                  <c:v>1.3488992329793299</c:v>
                </c:pt>
                <c:pt idx="1950">
                  <c:v>1.3488992329793299</c:v>
                </c:pt>
                <c:pt idx="1951">
                  <c:v>1.3488992329793299</c:v>
                </c:pt>
                <c:pt idx="1952">
                  <c:v>1.3520715494633999</c:v>
                </c:pt>
                <c:pt idx="1953">
                  <c:v>1.34941299352482</c:v>
                </c:pt>
                <c:pt idx="1954">
                  <c:v>1.36234018917643</c:v>
                </c:pt>
                <c:pt idx="1955">
                  <c:v>1.3488992329793299</c:v>
                </c:pt>
                <c:pt idx="1956">
                  <c:v>1.3488992329793299</c:v>
                </c:pt>
                <c:pt idx="1957">
                  <c:v>1.36705911714129</c:v>
                </c:pt>
                <c:pt idx="1958">
                  <c:v>1.3628054344726901</c:v>
                </c:pt>
                <c:pt idx="1959">
                  <c:v>1.3595307804229599</c:v>
                </c:pt>
                <c:pt idx="1960">
                  <c:v>1.3595307804229599</c:v>
                </c:pt>
                <c:pt idx="1961">
                  <c:v>1.3595307804229599</c:v>
                </c:pt>
                <c:pt idx="1962">
                  <c:v>1.3595307804229599</c:v>
                </c:pt>
                <c:pt idx="1963">
                  <c:v>1.3595307804229599</c:v>
                </c:pt>
                <c:pt idx="1964">
                  <c:v>1.3595307804229599</c:v>
                </c:pt>
                <c:pt idx="1965">
                  <c:v>1.3595307804229599</c:v>
                </c:pt>
                <c:pt idx="1966">
                  <c:v>1.3668931517123599</c:v>
                </c:pt>
                <c:pt idx="1967">
                  <c:v>1.39694974941034</c:v>
                </c:pt>
                <c:pt idx="1968">
                  <c:v>1.3595307804229599</c:v>
                </c:pt>
                <c:pt idx="1969">
                  <c:v>1.3595307804229599</c:v>
                </c:pt>
                <c:pt idx="1970">
                  <c:v>1.40159304597373</c:v>
                </c:pt>
                <c:pt idx="1971">
                  <c:v>1.39994542938838</c:v>
                </c:pt>
                <c:pt idx="1972">
                  <c:v>1.3955747293052301</c:v>
                </c:pt>
                <c:pt idx="1973">
                  <c:v>1.3955747293052301</c:v>
                </c:pt>
                <c:pt idx="1974">
                  <c:v>1.3955747293052301</c:v>
                </c:pt>
                <c:pt idx="1975">
                  <c:v>1.3955747293052301</c:v>
                </c:pt>
                <c:pt idx="1976">
                  <c:v>1.3955747293052301</c:v>
                </c:pt>
                <c:pt idx="1977">
                  <c:v>1.3955747293052301</c:v>
                </c:pt>
                <c:pt idx="1978">
                  <c:v>1.3955747293052301</c:v>
                </c:pt>
                <c:pt idx="1979">
                  <c:v>1.3955747293052301</c:v>
                </c:pt>
                <c:pt idx="1980">
                  <c:v>1.3955747293052301</c:v>
                </c:pt>
                <c:pt idx="1981">
                  <c:v>1.3955747293052301</c:v>
                </c:pt>
                <c:pt idx="1982">
                  <c:v>1.3955747293052301</c:v>
                </c:pt>
                <c:pt idx="1983">
                  <c:v>1.3955747293052301</c:v>
                </c:pt>
                <c:pt idx="1984">
                  <c:v>1.3955747293052301</c:v>
                </c:pt>
                <c:pt idx="1985">
                  <c:v>1.3955747293052301</c:v>
                </c:pt>
                <c:pt idx="1986">
                  <c:v>1.3955747293052301</c:v>
                </c:pt>
                <c:pt idx="1987">
                  <c:v>1.3955747293052301</c:v>
                </c:pt>
                <c:pt idx="1988">
                  <c:v>1.3955747293052301</c:v>
                </c:pt>
                <c:pt idx="1989">
                  <c:v>1.3955747293052301</c:v>
                </c:pt>
                <c:pt idx="1990">
                  <c:v>1.3955747293052301</c:v>
                </c:pt>
                <c:pt idx="1991">
                  <c:v>1.3955747293052301</c:v>
                </c:pt>
                <c:pt idx="1992">
                  <c:v>1.3955747293052301</c:v>
                </c:pt>
                <c:pt idx="1993">
                  <c:v>1.3955747293052301</c:v>
                </c:pt>
                <c:pt idx="1994">
                  <c:v>1.3955747293052301</c:v>
                </c:pt>
                <c:pt idx="1995">
                  <c:v>1.3955747293052301</c:v>
                </c:pt>
                <c:pt idx="1996">
                  <c:v>1.3955747293052301</c:v>
                </c:pt>
                <c:pt idx="1997">
                  <c:v>1.3955747293052301</c:v>
                </c:pt>
                <c:pt idx="1998">
                  <c:v>1.3955747293052301</c:v>
                </c:pt>
                <c:pt idx="1999">
                  <c:v>1.3955747293052301</c:v>
                </c:pt>
                <c:pt idx="2000">
                  <c:v>1.3955747293052301</c:v>
                </c:pt>
                <c:pt idx="2001">
                  <c:v>1.3955747293052301</c:v>
                </c:pt>
                <c:pt idx="2002">
                  <c:v>1.3955747293052301</c:v>
                </c:pt>
                <c:pt idx="2003">
                  <c:v>1.3955747293052301</c:v>
                </c:pt>
                <c:pt idx="2004">
                  <c:v>1.3955747293052301</c:v>
                </c:pt>
                <c:pt idx="2005">
                  <c:v>1.3955747293052301</c:v>
                </c:pt>
                <c:pt idx="2006">
                  <c:v>1.3955747293052301</c:v>
                </c:pt>
                <c:pt idx="2007">
                  <c:v>1.3955747293052301</c:v>
                </c:pt>
                <c:pt idx="2008">
                  <c:v>1.3955747293052301</c:v>
                </c:pt>
                <c:pt idx="2009">
                  <c:v>1.3955747293052301</c:v>
                </c:pt>
                <c:pt idx="2010">
                  <c:v>1.3955747293052301</c:v>
                </c:pt>
                <c:pt idx="2011">
                  <c:v>1.3955747293052301</c:v>
                </c:pt>
                <c:pt idx="2012">
                  <c:v>1.3955747293052301</c:v>
                </c:pt>
                <c:pt idx="2013">
                  <c:v>1.3955747293052301</c:v>
                </c:pt>
                <c:pt idx="2014">
                  <c:v>1.3955747293052301</c:v>
                </c:pt>
                <c:pt idx="2015">
                  <c:v>1.3955747293052301</c:v>
                </c:pt>
                <c:pt idx="2016">
                  <c:v>1.3955747293052301</c:v>
                </c:pt>
                <c:pt idx="2017">
                  <c:v>1.3955747293052301</c:v>
                </c:pt>
                <c:pt idx="2018">
                  <c:v>1.3955747293052301</c:v>
                </c:pt>
                <c:pt idx="2019">
                  <c:v>1.3955747293052301</c:v>
                </c:pt>
                <c:pt idx="2020">
                  <c:v>1.3955747293052301</c:v>
                </c:pt>
                <c:pt idx="2021">
                  <c:v>1.3955747293052301</c:v>
                </c:pt>
                <c:pt idx="2022">
                  <c:v>1.39075685756446</c:v>
                </c:pt>
                <c:pt idx="2023">
                  <c:v>1.39075685756446</c:v>
                </c:pt>
                <c:pt idx="2024">
                  <c:v>1.39075685756446</c:v>
                </c:pt>
                <c:pt idx="2025">
                  <c:v>1.39075685756446</c:v>
                </c:pt>
                <c:pt idx="2026">
                  <c:v>1.39075685756446</c:v>
                </c:pt>
                <c:pt idx="2027">
                  <c:v>1.39075685756446</c:v>
                </c:pt>
                <c:pt idx="2028">
                  <c:v>1.39075685756446</c:v>
                </c:pt>
                <c:pt idx="2029">
                  <c:v>1.39075685756446</c:v>
                </c:pt>
                <c:pt idx="2030">
                  <c:v>1.39075685756446</c:v>
                </c:pt>
                <c:pt idx="2031">
                  <c:v>1.39075685756446</c:v>
                </c:pt>
                <c:pt idx="2032">
                  <c:v>1.39075685756446</c:v>
                </c:pt>
                <c:pt idx="2033">
                  <c:v>1.39075685756446</c:v>
                </c:pt>
                <c:pt idx="2034">
                  <c:v>1.39075685756446</c:v>
                </c:pt>
                <c:pt idx="2035">
                  <c:v>1.39075685756446</c:v>
                </c:pt>
                <c:pt idx="2036">
                  <c:v>1.39097475480947</c:v>
                </c:pt>
                <c:pt idx="2037">
                  <c:v>1.39075685756446</c:v>
                </c:pt>
                <c:pt idx="2038">
                  <c:v>1.39075685756446</c:v>
                </c:pt>
                <c:pt idx="2039">
                  <c:v>1.3936872241729199</c:v>
                </c:pt>
                <c:pt idx="2040">
                  <c:v>1.4078596673321899</c:v>
                </c:pt>
                <c:pt idx="2041">
                  <c:v>1.4011614652494899</c:v>
                </c:pt>
                <c:pt idx="2042">
                  <c:v>1.4011614652494899</c:v>
                </c:pt>
                <c:pt idx="2043">
                  <c:v>1.4011614652494899</c:v>
                </c:pt>
                <c:pt idx="2044">
                  <c:v>1.4011614652494899</c:v>
                </c:pt>
                <c:pt idx="2045">
                  <c:v>1.3916535924765101</c:v>
                </c:pt>
                <c:pt idx="2046">
                  <c:v>1.3916535924765101</c:v>
                </c:pt>
                <c:pt idx="2047">
                  <c:v>1.3916535924765101</c:v>
                </c:pt>
                <c:pt idx="2048">
                  <c:v>1.3916535924765101</c:v>
                </c:pt>
                <c:pt idx="2049">
                  <c:v>1.38377833756043</c:v>
                </c:pt>
                <c:pt idx="2050">
                  <c:v>1.38377833756043</c:v>
                </c:pt>
                <c:pt idx="2051">
                  <c:v>1.38377833756043</c:v>
                </c:pt>
                <c:pt idx="2052">
                  <c:v>1.38377833756043</c:v>
                </c:pt>
                <c:pt idx="2053">
                  <c:v>1.38377833756043</c:v>
                </c:pt>
                <c:pt idx="2054">
                  <c:v>1.38377833756043</c:v>
                </c:pt>
                <c:pt idx="2055">
                  <c:v>1.38377833756043</c:v>
                </c:pt>
                <c:pt idx="2056">
                  <c:v>1.4075397969553201</c:v>
                </c:pt>
                <c:pt idx="2057">
                  <c:v>1.38377833756043</c:v>
                </c:pt>
                <c:pt idx="2058">
                  <c:v>1.38377833756043</c:v>
                </c:pt>
                <c:pt idx="2059">
                  <c:v>1.4124093044097199</c:v>
                </c:pt>
                <c:pt idx="2060">
                  <c:v>1.4000219946514401</c:v>
                </c:pt>
                <c:pt idx="2061">
                  <c:v>1.3972245324933701</c:v>
                </c:pt>
                <c:pt idx="2062">
                  <c:v>1.4000219946514401</c:v>
                </c:pt>
                <c:pt idx="2063">
                  <c:v>1.4000219946514401</c:v>
                </c:pt>
                <c:pt idx="2064">
                  <c:v>1.4172807934728999</c:v>
                </c:pt>
                <c:pt idx="2065">
                  <c:v>1.4178831036274</c:v>
                </c:pt>
                <c:pt idx="2066">
                  <c:v>1.4178831036274</c:v>
                </c:pt>
                <c:pt idx="2067">
                  <c:v>1.4178831036274</c:v>
                </c:pt>
                <c:pt idx="2068">
                  <c:v>1.4178831036274</c:v>
                </c:pt>
                <c:pt idx="2069">
                  <c:v>1.4178831036274</c:v>
                </c:pt>
                <c:pt idx="2070">
                  <c:v>1.4178831036274</c:v>
                </c:pt>
                <c:pt idx="2071">
                  <c:v>1.4178831036274</c:v>
                </c:pt>
                <c:pt idx="2072">
                  <c:v>1.4178831036274</c:v>
                </c:pt>
                <c:pt idx="2073">
                  <c:v>1.4178831036274</c:v>
                </c:pt>
                <c:pt idx="2074">
                  <c:v>1.4267942221483201</c:v>
                </c:pt>
                <c:pt idx="2075">
                  <c:v>1.42825759381932</c:v>
                </c:pt>
                <c:pt idx="2076">
                  <c:v>1.4733478777529301</c:v>
                </c:pt>
                <c:pt idx="2077">
                  <c:v>1.4178831036274</c:v>
                </c:pt>
                <c:pt idx="2078">
                  <c:v>1.4178831036274</c:v>
                </c:pt>
                <c:pt idx="2079">
                  <c:v>1.4741710137577999</c:v>
                </c:pt>
                <c:pt idx="2080">
                  <c:v>1.46936567695961</c:v>
                </c:pt>
                <c:pt idx="2081">
                  <c:v>1.46936567695961</c:v>
                </c:pt>
                <c:pt idx="2082">
                  <c:v>1.46936567695961</c:v>
                </c:pt>
                <c:pt idx="2083">
                  <c:v>1.46936567695961</c:v>
                </c:pt>
                <c:pt idx="2084">
                  <c:v>1.46936567695961</c:v>
                </c:pt>
                <c:pt idx="2085">
                  <c:v>1.46936567695961</c:v>
                </c:pt>
                <c:pt idx="2086">
                  <c:v>1.46936567695961</c:v>
                </c:pt>
                <c:pt idx="2087">
                  <c:v>1.46936567695961</c:v>
                </c:pt>
                <c:pt idx="2088">
                  <c:v>1.46936567695961</c:v>
                </c:pt>
                <c:pt idx="2089">
                  <c:v>1.46936567695961</c:v>
                </c:pt>
                <c:pt idx="2090">
                  <c:v>1.46936567695961</c:v>
                </c:pt>
                <c:pt idx="2091">
                  <c:v>1.455055182742</c:v>
                </c:pt>
                <c:pt idx="2092">
                  <c:v>1.455055182742</c:v>
                </c:pt>
                <c:pt idx="2093">
                  <c:v>1.455055182742</c:v>
                </c:pt>
                <c:pt idx="2094">
                  <c:v>1.455055182742</c:v>
                </c:pt>
                <c:pt idx="2095">
                  <c:v>1.44337928412746</c:v>
                </c:pt>
                <c:pt idx="2096">
                  <c:v>1.4620694459330299</c:v>
                </c:pt>
                <c:pt idx="2097">
                  <c:v>1.4421454601256301</c:v>
                </c:pt>
                <c:pt idx="2098">
                  <c:v>1.4421454601256301</c:v>
                </c:pt>
                <c:pt idx="2099">
                  <c:v>1.47923381903899</c:v>
                </c:pt>
                <c:pt idx="2100">
                  <c:v>1.46721887191353</c:v>
                </c:pt>
                <c:pt idx="2101">
                  <c:v>1.49638084547695</c:v>
                </c:pt>
                <c:pt idx="2102">
                  <c:v>1.4624578733114</c:v>
                </c:pt>
                <c:pt idx="2103">
                  <c:v>1.4624578733114</c:v>
                </c:pt>
                <c:pt idx="2104">
                  <c:v>1.48924146662694</c:v>
                </c:pt>
                <c:pt idx="2105">
                  <c:v>1.497167711176</c:v>
                </c:pt>
                <c:pt idx="2106">
                  <c:v>1.48307414886901</c:v>
                </c:pt>
                <c:pt idx="2107">
                  <c:v>1.48307414886901</c:v>
                </c:pt>
                <c:pt idx="2108">
                  <c:v>1.48307414886901</c:v>
                </c:pt>
                <c:pt idx="2109">
                  <c:v>1.48307414886901</c:v>
                </c:pt>
                <c:pt idx="2110">
                  <c:v>1.48307414886901</c:v>
                </c:pt>
                <c:pt idx="2111">
                  <c:v>1.48307414886901</c:v>
                </c:pt>
                <c:pt idx="2112">
                  <c:v>1.48307414886901</c:v>
                </c:pt>
                <c:pt idx="2113">
                  <c:v>1.48307414886901</c:v>
                </c:pt>
                <c:pt idx="2114">
                  <c:v>1.48307414886901</c:v>
                </c:pt>
                <c:pt idx="2115">
                  <c:v>1.48307414886901</c:v>
                </c:pt>
                <c:pt idx="2116">
                  <c:v>1.49511507375621</c:v>
                </c:pt>
                <c:pt idx="2117">
                  <c:v>1.48307414886901</c:v>
                </c:pt>
                <c:pt idx="2118">
                  <c:v>1.48307414886901</c:v>
                </c:pt>
                <c:pt idx="2119">
                  <c:v>1.50177240672499</c:v>
                </c:pt>
                <c:pt idx="2120">
                  <c:v>1.5108934875131399</c:v>
                </c:pt>
                <c:pt idx="2121">
                  <c:v>1.5015599945225</c:v>
                </c:pt>
                <c:pt idx="2122">
                  <c:v>1.5015599945225</c:v>
                </c:pt>
                <c:pt idx="2123">
                  <c:v>1.5015599945225</c:v>
                </c:pt>
                <c:pt idx="2124">
                  <c:v>1.5015599945225</c:v>
                </c:pt>
                <c:pt idx="2125">
                  <c:v>1.5015599945225</c:v>
                </c:pt>
                <c:pt idx="2126">
                  <c:v>1.5015599945225</c:v>
                </c:pt>
                <c:pt idx="2127">
                  <c:v>1.5015599945225</c:v>
                </c:pt>
                <c:pt idx="2128">
                  <c:v>1.5015599945225</c:v>
                </c:pt>
                <c:pt idx="2129">
                  <c:v>1.5015599945225</c:v>
                </c:pt>
                <c:pt idx="2130">
                  <c:v>1.48275855778413</c:v>
                </c:pt>
                <c:pt idx="2131">
                  <c:v>1.5286019433665801</c:v>
                </c:pt>
                <c:pt idx="2132">
                  <c:v>1.5015599945225</c:v>
                </c:pt>
                <c:pt idx="2133">
                  <c:v>1.5015599945225</c:v>
                </c:pt>
                <c:pt idx="2134">
                  <c:v>1.5719411008776101</c:v>
                </c:pt>
                <c:pt idx="2135">
                  <c:v>1.5761985110643899</c:v>
                </c:pt>
                <c:pt idx="2136">
                  <c:v>1.6080051615736599</c:v>
                </c:pt>
                <c:pt idx="2137">
                  <c:v>1.5183999624086999</c:v>
                </c:pt>
                <c:pt idx="2138">
                  <c:v>1.5183999624086999</c:v>
                </c:pt>
                <c:pt idx="2139">
                  <c:v>1.61005831995669</c:v>
                </c:pt>
                <c:pt idx="2140">
                  <c:v>1.5928081850367799</c:v>
                </c:pt>
                <c:pt idx="2141">
                  <c:v>1.5928081850367799</c:v>
                </c:pt>
                <c:pt idx="2142">
                  <c:v>1.5928081850367799</c:v>
                </c:pt>
                <c:pt idx="2143">
                  <c:v>1.5928081850367799</c:v>
                </c:pt>
                <c:pt idx="2144">
                  <c:v>1.5928081850367799</c:v>
                </c:pt>
                <c:pt idx="2145">
                  <c:v>1.5960084340816301</c:v>
                </c:pt>
                <c:pt idx="2146">
                  <c:v>1.6044781700144899</c:v>
                </c:pt>
                <c:pt idx="2147">
                  <c:v>1.5928081850367799</c:v>
                </c:pt>
                <c:pt idx="2148">
                  <c:v>1.5928081850367799</c:v>
                </c:pt>
                <c:pt idx="2149">
                  <c:v>1.59029529771145</c:v>
                </c:pt>
                <c:pt idx="2150">
                  <c:v>1.59029529771145</c:v>
                </c:pt>
                <c:pt idx="2151">
                  <c:v>1.58427192068971</c:v>
                </c:pt>
                <c:pt idx="2152">
                  <c:v>1.59029529771145</c:v>
                </c:pt>
                <c:pt idx="2153">
                  <c:v>1.59029529771145</c:v>
                </c:pt>
                <c:pt idx="2154">
                  <c:v>1.5748454850404101</c:v>
                </c:pt>
                <c:pt idx="2155">
                  <c:v>1.5748454850404101</c:v>
                </c:pt>
                <c:pt idx="2156">
                  <c:v>1.58790492122889</c:v>
                </c:pt>
                <c:pt idx="2157">
                  <c:v>1.5748454850404101</c:v>
                </c:pt>
                <c:pt idx="2158">
                  <c:v>1.5748454850404101</c:v>
                </c:pt>
                <c:pt idx="2159">
                  <c:v>1.5897113964760701</c:v>
                </c:pt>
                <c:pt idx="2160">
                  <c:v>1.58512572312551</c:v>
                </c:pt>
                <c:pt idx="2161">
                  <c:v>1.57709803154484</c:v>
                </c:pt>
                <c:pt idx="2162">
                  <c:v>1.57709803154484</c:v>
                </c:pt>
                <c:pt idx="2163">
                  <c:v>1.57709803154484</c:v>
                </c:pt>
                <c:pt idx="2164">
                  <c:v>1.57709803154484</c:v>
                </c:pt>
                <c:pt idx="2165">
                  <c:v>1.57709803154484</c:v>
                </c:pt>
                <c:pt idx="2166">
                  <c:v>1.57709803154484</c:v>
                </c:pt>
                <c:pt idx="2167">
                  <c:v>1.57709803154484</c:v>
                </c:pt>
                <c:pt idx="2168">
                  <c:v>1.57709803154484</c:v>
                </c:pt>
                <c:pt idx="2169">
                  <c:v>1.57709803154484</c:v>
                </c:pt>
                <c:pt idx="2170">
                  <c:v>1.57709803154484</c:v>
                </c:pt>
                <c:pt idx="2171">
                  <c:v>1.57709803154484</c:v>
                </c:pt>
                <c:pt idx="2172">
                  <c:v>1.57709803154484</c:v>
                </c:pt>
                <c:pt idx="2173">
                  <c:v>1.57709803154484</c:v>
                </c:pt>
                <c:pt idx="2174">
                  <c:v>1.57709803154484</c:v>
                </c:pt>
                <c:pt idx="2175">
                  <c:v>1.57709803154484</c:v>
                </c:pt>
                <c:pt idx="2176">
                  <c:v>1.57709803154484</c:v>
                </c:pt>
                <c:pt idx="2177">
                  <c:v>1.57709803154484</c:v>
                </c:pt>
                <c:pt idx="2178">
                  <c:v>1.57709803154484</c:v>
                </c:pt>
                <c:pt idx="2179">
                  <c:v>1.57709803154484</c:v>
                </c:pt>
                <c:pt idx="2180">
                  <c:v>1.57709803154484</c:v>
                </c:pt>
                <c:pt idx="2181">
                  <c:v>1.57709803154484</c:v>
                </c:pt>
                <c:pt idx="2182">
                  <c:v>1.57709803154484</c:v>
                </c:pt>
                <c:pt idx="2183">
                  <c:v>1.57709803154484</c:v>
                </c:pt>
                <c:pt idx="2184">
                  <c:v>1.57709803154484</c:v>
                </c:pt>
                <c:pt idx="2185">
                  <c:v>1.57709803154484</c:v>
                </c:pt>
                <c:pt idx="2186">
                  <c:v>1.57709803154484</c:v>
                </c:pt>
                <c:pt idx="2187">
                  <c:v>1.57709803154484</c:v>
                </c:pt>
                <c:pt idx="2188">
                  <c:v>1.57709803154484</c:v>
                </c:pt>
                <c:pt idx="2189">
                  <c:v>1.57709803154484</c:v>
                </c:pt>
                <c:pt idx="2190">
                  <c:v>1.57709803154484</c:v>
                </c:pt>
                <c:pt idx="2191">
                  <c:v>1.57709803154484</c:v>
                </c:pt>
                <c:pt idx="2192">
                  <c:v>1.57709803154484</c:v>
                </c:pt>
                <c:pt idx="2193">
                  <c:v>1.57709803154484</c:v>
                </c:pt>
                <c:pt idx="2194">
                  <c:v>1.57709803154484</c:v>
                </c:pt>
                <c:pt idx="2195">
                  <c:v>1.57709803154484</c:v>
                </c:pt>
                <c:pt idx="2196">
                  <c:v>1.57709803154484</c:v>
                </c:pt>
                <c:pt idx="2197">
                  <c:v>1.57709803154484</c:v>
                </c:pt>
                <c:pt idx="2198">
                  <c:v>1.57709803154484</c:v>
                </c:pt>
                <c:pt idx="2199">
                  <c:v>1.57903321287334</c:v>
                </c:pt>
                <c:pt idx="2200">
                  <c:v>1.5871690536073599</c:v>
                </c:pt>
                <c:pt idx="2201">
                  <c:v>1.6136076988552399</c:v>
                </c:pt>
                <c:pt idx="2202">
                  <c:v>1.57709803154484</c:v>
                </c:pt>
                <c:pt idx="2203">
                  <c:v>1.57709803154484</c:v>
                </c:pt>
                <c:pt idx="2204">
                  <c:v>1.6290935283905299</c:v>
                </c:pt>
                <c:pt idx="2205">
                  <c:v>1.6054418534544199</c:v>
                </c:pt>
                <c:pt idx="2206">
                  <c:v>1.6054418534544199</c:v>
                </c:pt>
                <c:pt idx="2207">
                  <c:v>1.6054418534544199</c:v>
                </c:pt>
                <c:pt idx="2208">
                  <c:v>1.6054418534544199</c:v>
                </c:pt>
                <c:pt idx="2209">
                  <c:v>1.6054418534544199</c:v>
                </c:pt>
                <c:pt idx="2210">
                  <c:v>1.6054418534544199</c:v>
                </c:pt>
                <c:pt idx="2211">
                  <c:v>1.6054418534544199</c:v>
                </c:pt>
                <c:pt idx="2212">
                  <c:v>1.6054418534544199</c:v>
                </c:pt>
                <c:pt idx="2213">
                  <c:v>1.6054418534544199</c:v>
                </c:pt>
                <c:pt idx="2214">
                  <c:v>1.6054418534544199</c:v>
                </c:pt>
                <c:pt idx="2215">
                  <c:v>1.6054418534544199</c:v>
                </c:pt>
                <c:pt idx="2216">
                  <c:v>1.6054418534544199</c:v>
                </c:pt>
                <c:pt idx="2217">
                  <c:v>1.6054418534544199</c:v>
                </c:pt>
                <c:pt idx="2218">
                  <c:v>1.6054418534544199</c:v>
                </c:pt>
                <c:pt idx="2219">
                  <c:v>1.6054418534544199</c:v>
                </c:pt>
                <c:pt idx="2220">
                  <c:v>1.6054418534544199</c:v>
                </c:pt>
                <c:pt idx="2221">
                  <c:v>1.6054418534544199</c:v>
                </c:pt>
                <c:pt idx="2222">
                  <c:v>1.6054418534544199</c:v>
                </c:pt>
                <c:pt idx="2223">
                  <c:v>1.6054418534544199</c:v>
                </c:pt>
                <c:pt idx="2224">
                  <c:v>1.6054418534544199</c:v>
                </c:pt>
                <c:pt idx="2225">
                  <c:v>1.6054418534544199</c:v>
                </c:pt>
                <c:pt idx="2226">
                  <c:v>1.6054418534544199</c:v>
                </c:pt>
                <c:pt idx="2227">
                  <c:v>1.6054418534544199</c:v>
                </c:pt>
                <c:pt idx="2228">
                  <c:v>1.6050517505456201</c:v>
                </c:pt>
                <c:pt idx="2229">
                  <c:v>1.6049866019800001</c:v>
                </c:pt>
                <c:pt idx="2230">
                  <c:v>1.60200463653419</c:v>
                </c:pt>
                <c:pt idx="2231">
                  <c:v>1.60200463653419</c:v>
                </c:pt>
                <c:pt idx="2232">
                  <c:v>1.59488261843227</c:v>
                </c:pt>
                <c:pt idx="2233">
                  <c:v>1.60315816179607</c:v>
                </c:pt>
                <c:pt idx="2234">
                  <c:v>1.66725836632608</c:v>
                </c:pt>
                <c:pt idx="2235">
                  <c:v>1.5927436419149299</c:v>
                </c:pt>
                <c:pt idx="2236">
                  <c:v>1.5927436419149299</c:v>
                </c:pt>
                <c:pt idx="2237">
                  <c:v>1.6481672317840399</c:v>
                </c:pt>
                <c:pt idx="2238">
                  <c:v>1.6310669793973001</c:v>
                </c:pt>
                <c:pt idx="2239">
                  <c:v>1.64178515044899</c:v>
                </c:pt>
                <c:pt idx="2240">
                  <c:v>1.61767059263095</c:v>
                </c:pt>
                <c:pt idx="2241">
                  <c:v>1.61767059263095</c:v>
                </c:pt>
                <c:pt idx="2242">
                  <c:v>1.6328644433883699</c:v>
                </c:pt>
                <c:pt idx="2243">
                  <c:v>1.6382900925286401</c:v>
                </c:pt>
                <c:pt idx="2244">
                  <c:v>1.6509055976332001</c:v>
                </c:pt>
                <c:pt idx="2245">
                  <c:v>1.61767059263095</c:v>
                </c:pt>
                <c:pt idx="2246">
                  <c:v>1.61767059263095</c:v>
                </c:pt>
                <c:pt idx="2247">
                  <c:v>1.6565309728169699</c:v>
                </c:pt>
                <c:pt idx="2248">
                  <c:v>1.66152391270318</c:v>
                </c:pt>
                <c:pt idx="2249">
                  <c:v>1.6542342148372799</c:v>
                </c:pt>
                <c:pt idx="2250">
                  <c:v>1.61767059263095</c:v>
                </c:pt>
                <c:pt idx="2251">
                  <c:v>1.61767059263095</c:v>
                </c:pt>
                <c:pt idx="2252">
                  <c:v>1.6515047476035301</c:v>
                </c:pt>
                <c:pt idx="2253">
                  <c:v>1.66451967663491</c:v>
                </c:pt>
                <c:pt idx="2254">
                  <c:v>1.6808632228703699</c:v>
                </c:pt>
                <c:pt idx="2255">
                  <c:v>1.61767059263095</c:v>
                </c:pt>
                <c:pt idx="2256">
                  <c:v>1.61767059263095</c:v>
                </c:pt>
                <c:pt idx="2257">
                  <c:v>1.68106294891387</c:v>
                </c:pt>
                <c:pt idx="2258">
                  <c:v>1.6800976462638699</c:v>
                </c:pt>
                <c:pt idx="2259">
                  <c:v>1.6855565807313699</c:v>
                </c:pt>
                <c:pt idx="2260">
                  <c:v>1.61767059263095</c:v>
                </c:pt>
                <c:pt idx="2261">
                  <c:v>1.61767059263095</c:v>
                </c:pt>
                <c:pt idx="2262">
                  <c:v>1.6870211773699999</c:v>
                </c:pt>
                <c:pt idx="2263">
                  <c:v>1.6846911481431599</c:v>
                </c:pt>
                <c:pt idx="2264">
                  <c:v>1.68575630677487</c:v>
                </c:pt>
                <c:pt idx="2265">
                  <c:v>1.61767059263095</c:v>
                </c:pt>
                <c:pt idx="2266">
                  <c:v>1.61767059263095</c:v>
                </c:pt>
                <c:pt idx="2267">
                  <c:v>1.6758190314650701</c:v>
                </c:pt>
                <c:pt idx="2268">
                  <c:v>1.6758190314650701</c:v>
                </c:pt>
                <c:pt idx="2269">
                  <c:v>1.6758190314650701</c:v>
                </c:pt>
                <c:pt idx="2270">
                  <c:v>1.6758190314650701</c:v>
                </c:pt>
                <c:pt idx="2271">
                  <c:v>1.6758190314650701</c:v>
                </c:pt>
                <c:pt idx="2272">
                  <c:v>1.683642139372</c:v>
                </c:pt>
                <c:pt idx="2273">
                  <c:v>1.6792556570216099</c:v>
                </c:pt>
                <c:pt idx="2274">
                  <c:v>1.69280969852953</c:v>
                </c:pt>
                <c:pt idx="2275">
                  <c:v>1.6758190314650701</c:v>
                </c:pt>
                <c:pt idx="2276">
                  <c:v>1.6758190314650701</c:v>
                </c:pt>
                <c:pt idx="2277">
                  <c:v>1.6990939795756701</c:v>
                </c:pt>
                <c:pt idx="2278">
                  <c:v>1.6941064464431199</c:v>
                </c:pt>
                <c:pt idx="2279">
                  <c:v>1.6550750072720799</c:v>
                </c:pt>
                <c:pt idx="2280">
                  <c:v>1.67269974292427</c:v>
                </c:pt>
                <c:pt idx="2281">
                  <c:v>1.67269974292427</c:v>
                </c:pt>
                <c:pt idx="2282">
                  <c:v>1.6543208496166699</c:v>
                </c:pt>
                <c:pt idx="2283">
                  <c:v>1.65358462999294</c:v>
                </c:pt>
                <c:pt idx="2284">
                  <c:v>1.65598862192028</c:v>
                </c:pt>
                <c:pt idx="2285">
                  <c:v>1.64839510392278</c:v>
                </c:pt>
                <c:pt idx="2286">
                  <c:v>1.64839510392278</c:v>
                </c:pt>
                <c:pt idx="2287">
                  <c:v>1.6753176958637399</c:v>
                </c:pt>
                <c:pt idx="2288">
                  <c:v>1.6657980500341001</c:v>
                </c:pt>
                <c:pt idx="2289">
                  <c:v>1.6876100488763299</c:v>
                </c:pt>
                <c:pt idx="2290">
                  <c:v>1.64839510392278</c:v>
                </c:pt>
                <c:pt idx="2291">
                  <c:v>1.64839510392278</c:v>
                </c:pt>
                <c:pt idx="2292">
                  <c:v>1.6824681979830001</c:v>
                </c:pt>
                <c:pt idx="2293">
                  <c:v>1.67330170891213</c:v>
                </c:pt>
                <c:pt idx="2294">
                  <c:v>1.68424347175591</c:v>
                </c:pt>
                <c:pt idx="2295">
                  <c:v>1.67118271203919</c:v>
                </c:pt>
                <c:pt idx="2296">
                  <c:v>1.67118271203919</c:v>
                </c:pt>
                <c:pt idx="2297">
                  <c:v>1.68231078260293</c:v>
                </c:pt>
                <c:pt idx="2298">
                  <c:v>1.6819142310139801</c:v>
                </c:pt>
                <c:pt idx="2299">
                  <c:v>1.6819142310139801</c:v>
                </c:pt>
                <c:pt idx="2300">
                  <c:v>1.6819142310139801</c:v>
                </c:pt>
                <c:pt idx="2301">
                  <c:v>1.68187306083766</c:v>
                </c:pt>
                <c:pt idx="2302">
                  <c:v>1.6920119489227099</c:v>
                </c:pt>
                <c:pt idx="2303">
                  <c:v>1.6662805183179701</c:v>
                </c:pt>
                <c:pt idx="2304">
                  <c:v>1.6662805183179701</c:v>
                </c:pt>
                <c:pt idx="2305">
                  <c:v>1.6662805183179701</c:v>
                </c:pt>
                <c:pt idx="2306">
                  <c:v>1.6662805183179701</c:v>
                </c:pt>
                <c:pt idx="2307">
                  <c:v>1.66579890891945</c:v>
                </c:pt>
                <c:pt idx="2308">
                  <c:v>1.64779085696072</c:v>
                </c:pt>
                <c:pt idx="2309">
                  <c:v>1.64779085696072</c:v>
                </c:pt>
                <c:pt idx="2310">
                  <c:v>1.64779085696072</c:v>
                </c:pt>
                <c:pt idx="2311">
                  <c:v>1.64779085696072</c:v>
                </c:pt>
                <c:pt idx="2312">
                  <c:v>1.64779085696072</c:v>
                </c:pt>
                <c:pt idx="2313">
                  <c:v>1.64779085696072</c:v>
                </c:pt>
                <c:pt idx="2314">
                  <c:v>1.64779085696072</c:v>
                </c:pt>
                <c:pt idx="2315">
                  <c:v>1.64779085696072</c:v>
                </c:pt>
                <c:pt idx="2316">
                  <c:v>1.64779085696072</c:v>
                </c:pt>
                <c:pt idx="2317">
                  <c:v>1.64779085696072</c:v>
                </c:pt>
                <c:pt idx="2318">
                  <c:v>1.64779085696072</c:v>
                </c:pt>
                <c:pt idx="2319">
                  <c:v>1.64779085696072</c:v>
                </c:pt>
                <c:pt idx="2320">
                  <c:v>1.64779085696072</c:v>
                </c:pt>
                <c:pt idx="2321">
                  <c:v>1.64779085696072</c:v>
                </c:pt>
                <c:pt idx="2322">
                  <c:v>1.64779085696072</c:v>
                </c:pt>
                <c:pt idx="2323">
                  <c:v>1.64779085696072</c:v>
                </c:pt>
                <c:pt idx="2324">
                  <c:v>1.64779085696072</c:v>
                </c:pt>
                <c:pt idx="2325">
                  <c:v>1.64779085696072</c:v>
                </c:pt>
                <c:pt idx="2326">
                  <c:v>1.64779085696072</c:v>
                </c:pt>
                <c:pt idx="2327">
                  <c:v>1.64779085696072</c:v>
                </c:pt>
                <c:pt idx="2328">
                  <c:v>1.64779085696072</c:v>
                </c:pt>
                <c:pt idx="2329">
                  <c:v>1.64779085696072</c:v>
                </c:pt>
                <c:pt idx="2330">
                  <c:v>1.64779085696072</c:v>
                </c:pt>
                <c:pt idx="2331">
                  <c:v>1.64779085696072</c:v>
                </c:pt>
                <c:pt idx="2332">
                  <c:v>1.64779085696072</c:v>
                </c:pt>
                <c:pt idx="2333">
                  <c:v>1.68864410725172</c:v>
                </c:pt>
                <c:pt idx="2334">
                  <c:v>1.64779085696072</c:v>
                </c:pt>
                <c:pt idx="2335">
                  <c:v>1.64779085696072</c:v>
                </c:pt>
                <c:pt idx="2336">
                  <c:v>1.70526792770172</c:v>
                </c:pt>
                <c:pt idx="2337">
                  <c:v>1.7028612138097601</c:v>
                </c:pt>
                <c:pt idx="2338">
                  <c:v>1.6963186766901099</c:v>
                </c:pt>
                <c:pt idx="2339">
                  <c:v>1.6943680713073701</c:v>
                </c:pt>
                <c:pt idx="2340">
                  <c:v>1.6943680713073701</c:v>
                </c:pt>
                <c:pt idx="2341">
                  <c:v>1.69766027505003</c:v>
                </c:pt>
                <c:pt idx="2342">
                  <c:v>1.7415954215366301</c:v>
                </c:pt>
                <c:pt idx="2343">
                  <c:v>1.77014549082786</c:v>
                </c:pt>
                <c:pt idx="2344">
                  <c:v>1.6943680713073701</c:v>
                </c:pt>
                <c:pt idx="2345">
                  <c:v>1.6943680713073701</c:v>
                </c:pt>
                <c:pt idx="2346">
                  <c:v>1.7806263963968301</c:v>
                </c:pt>
                <c:pt idx="2347">
                  <c:v>1.7617350509485701</c:v>
                </c:pt>
                <c:pt idx="2348">
                  <c:v>1.7666024438830401</c:v>
                </c:pt>
                <c:pt idx="2349">
                  <c:v>1.7453841705761299</c:v>
                </c:pt>
                <c:pt idx="2350">
                  <c:v>1.7453841705761299</c:v>
                </c:pt>
                <c:pt idx="2351">
                  <c:v>1.7694516555317199</c:v>
                </c:pt>
                <c:pt idx="2352">
                  <c:v>1.7752687856824101</c:v>
                </c:pt>
                <c:pt idx="2353">
                  <c:v>1.78144205287102</c:v>
                </c:pt>
                <c:pt idx="2354">
                  <c:v>1.7453841705761299</c:v>
                </c:pt>
                <c:pt idx="2355">
                  <c:v>1.7453841705761299</c:v>
                </c:pt>
                <c:pt idx="2356">
                  <c:v>1.7750313390199299</c:v>
                </c:pt>
                <c:pt idx="2357">
                  <c:v>1.7746158320774299</c:v>
                </c:pt>
                <c:pt idx="2358">
                  <c:v>1.80577903402127</c:v>
                </c:pt>
                <c:pt idx="2359">
                  <c:v>1.7453841705761299</c:v>
                </c:pt>
                <c:pt idx="2360">
                  <c:v>1.7453841705761299</c:v>
                </c:pt>
                <c:pt idx="2361">
                  <c:v>1.80738170836457</c:v>
                </c:pt>
                <c:pt idx="2362">
                  <c:v>1.8061945409637601</c:v>
                </c:pt>
                <c:pt idx="2363">
                  <c:v>1.79206722252952</c:v>
                </c:pt>
                <c:pt idx="2364">
                  <c:v>1.7453841705761299</c:v>
                </c:pt>
                <c:pt idx="2365">
                  <c:v>1.7453841705761299</c:v>
                </c:pt>
                <c:pt idx="2366">
                  <c:v>1.7973501224064801</c:v>
                </c:pt>
                <c:pt idx="2367">
                  <c:v>1.7951273678858</c:v>
                </c:pt>
                <c:pt idx="2368">
                  <c:v>1.78932338710614</c:v>
                </c:pt>
                <c:pt idx="2369">
                  <c:v>1.78113913947779</c:v>
                </c:pt>
                <c:pt idx="2370">
                  <c:v>1.78113913947779</c:v>
                </c:pt>
                <c:pt idx="2371">
                  <c:v>1.7890814914083399</c:v>
                </c:pt>
                <c:pt idx="2372">
                  <c:v>1.77114573283385</c:v>
                </c:pt>
                <c:pt idx="2373">
                  <c:v>1.77114573283385</c:v>
                </c:pt>
                <c:pt idx="2374">
                  <c:v>1.77114573283385</c:v>
                </c:pt>
                <c:pt idx="2375">
                  <c:v>1.77114573283385</c:v>
                </c:pt>
                <c:pt idx="2376">
                  <c:v>1.77114573283385</c:v>
                </c:pt>
                <c:pt idx="2377">
                  <c:v>1.77114573283385</c:v>
                </c:pt>
                <c:pt idx="2378">
                  <c:v>1.77114573283385</c:v>
                </c:pt>
                <c:pt idx="2379">
                  <c:v>1.77114573283385</c:v>
                </c:pt>
                <c:pt idx="2380">
                  <c:v>1.77114573283385</c:v>
                </c:pt>
                <c:pt idx="2381">
                  <c:v>1.77114573283385</c:v>
                </c:pt>
                <c:pt idx="2382">
                  <c:v>1.77114573283385</c:v>
                </c:pt>
                <c:pt idx="2383">
                  <c:v>1.77114573283385</c:v>
                </c:pt>
                <c:pt idx="2384">
                  <c:v>1.77114573283385</c:v>
                </c:pt>
                <c:pt idx="2385">
                  <c:v>1.77114573283385</c:v>
                </c:pt>
                <c:pt idx="2386">
                  <c:v>1.77114573283385</c:v>
                </c:pt>
                <c:pt idx="2387">
                  <c:v>1.77114573283385</c:v>
                </c:pt>
                <c:pt idx="2388">
                  <c:v>1.76213997907376</c:v>
                </c:pt>
                <c:pt idx="2389">
                  <c:v>1.76213997907376</c:v>
                </c:pt>
                <c:pt idx="2390">
                  <c:v>1.76213997907376</c:v>
                </c:pt>
                <c:pt idx="2391">
                  <c:v>1.76213997907376</c:v>
                </c:pt>
                <c:pt idx="2392">
                  <c:v>1.76213997907376</c:v>
                </c:pt>
                <c:pt idx="2393">
                  <c:v>1.7648425702919901</c:v>
                </c:pt>
                <c:pt idx="2394">
                  <c:v>1.76213997907376</c:v>
                </c:pt>
                <c:pt idx="2395">
                  <c:v>1.76213997907376</c:v>
                </c:pt>
                <c:pt idx="2396">
                  <c:v>1.75621322139735</c:v>
                </c:pt>
                <c:pt idx="2397">
                  <c:v>1.75621322139735</c:v>
                </c:pt>
                <c:pt idx="2398">
                  <c:v>1.77376947725957</c:v>
                </c:pt>
                <c:pt idx="2399">
                  <c:v>1.75621322139735</c:v>
                </c:pt>
                <c:pt idx="2400">
                  <c:v>1.75621322139735</c:v>
                </c:pt>
                <c:pt idx="2401">
                  <c:v>1.76770671092583</c:v>
                </c:pt>
                <c:pt idx="2402">
                  <c:v>1.7643138930734401</c:v>
                </c:pt>
                <c:pt idx="2403">
                  <c:v>1.79272042330312</c:v>
                </c:pt>
                <c:pt idx="2404">
                  <c:v>1.76318406879446</c:v>
                </c:pt>
                <c:pt idx="2405">
                  <c:v>1.76318406879446</c:v>
                </c:pt>
                <c:pt idx="2406">
                  <c:v>1.77550010256291</c:v>
                </c:pt>
                <c:pt idx="2407">
                  <c:v>1.77555266709125</c:v>
                </c:pt>
                <c:pt idx="2408">
                  <c:v>1.7335145068729101</c:v>
                </c:pt>
                <c:pt idx="2409">
                  <c:v>1.7380631511440101</c:v>
                </c:pt>
                <c:pt idx="2410">
                  <c:v>1.7380631511440101</c:v>
                </c:pt>
                <c:pt idx="2411">
                  <c:v>1.7323297782025799</c:v>
                </c:pt>
                <c:pt idx="2412">
                  <c:v>1.7323297782025799</c:v>
                </c:pt>
                <c:pt idx="2413">
                  <c:v>1.7323297782025799</c:v>
                </c:pt>
                <c:pt idx="2414">
                  <c:v>1.7323297782025799</c:v>
                </c:pt>
                <c:pt idx="2415">
                  <c:v>1.7323297782025799</c:v>
                </c:pt>
                <c:pt idx="2416">
                  <c:v>1.7323297782025799</c:v>
                </c:pt>
                <c:pt idx="2417">
                  <c:v>1.71790795010847</c:v>
                </c:pt>
                <c:pt idx="2418">
                  <c:v>1.71544231121547</c:v>
                </c:pt>
                <c:pt idx="2419">
                  <c:v>1.71544231121547</c:v>
                </c:pt>
                <c:pt idx="2420">
                  <c:v>1.71544231121547</c:v>
                </c:pt>
                <c:pt idx="2421">
                  <c:v>1.71544231121547</c:v>
                </c:pt>
                <c:pt idx="2422">
                  <c:v>1.71544231121547</c:v>
                </c:pt>
                <c:pt idx="2423">
                  <c:v>1.71544231121547</c:v>
                </c:pt>
                <c:pt idx="2424">
                  <c:v>1.71544231121547</c:v>
                </c:pt>
                <c:pt idx="2425">
                  <c:v>1.71544231121547</c:v>
                </c:pt>
                <c:pt idx="2426">
                  <c:v>1.71544231121547</c:v>
                </c:pt>
                <c:pt idx="2427">
                  <c:v>1.72314034519566</c:v>
                </c:pt>
                <c:pt idx="2428">
                  <c:v>1.7133379834236799</c:v>
                </c:pt>
                <c:pt idx="2429">
                  <c:v>1.7133379834236799</c:v>
                </c:pt>
                <c:pt idx="2430">
                  <c:v>1.7133379834236799</c:v>
                </c:pt>
                <c:pt idx="2431">
                  <c:v>1.7133379834236799</c:v>
                </c:pt>
                <c:pt idx="2432">
                  <c:v>1.68995588059713</c:v>
                </c:pt>
                <c:pt idx="2433">
                  <c:v>1.70603871483088</c:v>
                </c:pt>
                <c:pt idx="2434">
                  <c:v>1.6874508100689301</c:v>
                </c:pt>
                <c:pt idx="2435">
                  <c:v>1.6874508100689301</c:v>
                </c:pt>
                <c:pt idx="2436">
                  <c:v>1.73264083168264</c:v>
                </c:pt>
                <c:pt idx="2437">
                  <c:v>1.7170684171447499</c:v>
                </c:pt>
                <c:pt idx="2438">
                  <c:v>1.72505492987027</c:v>
                </c:pt>
                <c:pt idx="2439">
                  <c:v>1.71261826133318</c:v>
                </c:pt>
                <c:pt idx="2440">
                  <c:v>1.71261826133318</c:v>
                </c:pt>
                <c:pt idx="2441">
                  <c:v>1.7339969965137401</c:v>
                </c:pt>
                <c:pt idx="2442">
                  <c:v>1.73616039760775</c:v>
                </c:pt>
                <c:pt idx="2443">
                  <c:v>1.75231379024599</c:v>
                </c:pt>
                <c:pt idx="2444">
                  <c:v>1.71261826133318</c:v>
                </c:pt>
                <c:pt idx="2445">
                  <c:v>1.71261826133318</c:v>
                </c:pt>
                <c:pt idx="2446">
                  <c:v>1.7536839448214601</c:v>
                </c:pt>
                <c:pt idx="2447">
                  <c:v>1.75274648364712</c:v>
                </c:pt>
                <c:pt idx="2448">
                  <c:v>1.7752458484336799</c:v>
                </c:pt>
                <c:pt idx="2449">
                  <c:v>1.71261826133318</c:v>
                </c:pt>
                <c:pt idx="2450">
                  <c:v>1.71261826133318</c:v>
                </c:pt>
                <c:pt idx="2451">
                  <c:v>1.7791399736984901</c:v>
                </c:pt>
                <c:pt idx="2452">
                  <c:v>1.76954889167019</c:v>
                </c:pt>
                <c:pt idx="2453">
                  <c:v>1.7679623986331101</c:v>
                </c:pt>
                <c:pt idx="2454">
                  <c:v>1.71261826133318</c:v>
                </c:pt>
                <c:pt idx="2455">
                  <c:v>1.71261826133318</c:v>
                </c:pt>
                <c:pt idx="2456">
                  <c:v>1.78007745135074</c:v>
                </c:pt>
                <c:pt idx="2457">
                  <c:v>1.78426002240505</c:v>
                </c:pt>
                <c:pt idx="2458">
                  <c:v>1.71261826133318</c:v>
                </c:pt>
                <c:pt idx="2459">
                  <c:v>1.71261826133318</c:v>
                </c:pt>
                <c:pt idx="2460">
                  <c:v>1.78923585645582</c:v>
                </c:pt>
                <c:pt idx="2461">
                  <c:v>1.7618327649463901</c:v>
                </c:pt>
                <c:pt idx="2462">
                  <c:v>1.7550151785768899</c:v>
                </c:pt>
                <c:pt idx="2463">
                  <c:v>1.79680093019176</c:v>
                </c:pt>
                <c:pt idx="2464">
                  <c:v>1.7550151785768899</c:v>
                </c:pt>
                <c:pt idx="2465">
                  <c:v>1.7550151785768899</c:v>
                </c:pt>
                <c:pt idx="2466">
                  <c:v>1.76775115184524</c:v>
                </c:pt>
                <c:pt idx="2467">
                  <c:v>1.7590666513906299</c:v>
                </c:pt>
                <c:pt idx="2468">
                  <c:v>1.7852368163471499</c:v>
                </c:pt>
                <c:pt idx="2469">
                  <c:v>1.7590666513906299</c:v>
                </c:pt>
                <c:pt idx="2470">
                  <c:v>1.7590666513906299</c:v>
                </c:pt>
                <c:pt idx="2471">
                  <c:v>1.80891237424741</c:v>
                </c:pt>
                <c:pt idx="2472">
                  <c:v>1.8113879163634601</c:v>
                </c:pt>
                <c:pt idx="2473">
                  <c:v>1.85573631231907</c:v>
                </c:pt>
                <c:pt idx="2474">
                  <c:v>1.7590666513906299</c:v>
                </c:pt>
                <c:pt idx="2475">
                  <c:v>1.86970829350923</c:v>
                </c:pt>
                <c:pt idx="2476">
                  <c:v>1.7590666513906299</c:v>
                </c:pt>
                <c:pt idx="2477">
                  <c:v>1.8844493316481501</c:v>
                </c:pt>
                <c:pt idx="2478">
                  <c:v>1.7590666513906299</c:v>
                </c:pt>
                <c:pt idx="2479">
                  <c:v>1.8657407921175699</c:v>
                </c:pt>
                <c:pt idx="2480">
                  <c:v>1.87248899001408</c:v>
                </c:pt>
                <c:pt idx="2481">
                  <c:v>1.8758631054402399</c:v>
                </c:pt>
                <c:pt idx="2482">
                  <c:v>1.8508664971320501</c:v>
                </c:pt>
                <c:pt idx="2483">
                  <c:v>1.8508664971320501</c:v>
                </c:pt>
                <c:pt idx="2484">
                  <c:v>1.8773354395267501</c:v>
                </c:pt>
                <c:pt idx="2485">
                  <c:v>1.86966701634826</c:v>
                </c:pt>
                <c:pt idx="2486">
                  <c:v>1.8595729296829699</c:v>
                </c:pt>
                <c:pt idx="2487">
                  <c:v>1.8595729296829699</c:v>
                </c:pt>
                <c:pt idx="2488">
                  <c:v>1.8595729296829699</c:v>
                </c:pt>
                <c:pt idx="2489">
                  <c:v>1.8595729296829699</c:v>
                </c:pt>
                <c:pt idx="2490">
                  <c:v>1.8595729296829699</c:v>
                </c:pt>
                <c:pt idx="2491">
                  <c:v>1.8595729296829699</c:v>
                </c:pt>
                <c:pt idx="2492">
                  <c:v>1.8595729296829699</c:v>
                </c:pt>
                <c:pt idx="2493">
                  <c:v>1.8595729296829699</c:v>
                </c:pt>
                <c:pt idx="2494">
                  <c:v>1.8595729296829699</c:v>
                </c:pt>
                <c:pt idx="2495">
                  <c:v>1.8595729296829699</c:v>
                </c:pt>
                <c:pt idx="2496">
                  <c:v>1.8595729296829699</c:v>
                </c:pt>
                <c:pt idx="2497">
                  <c:v>1.8595729296829699</c:v>
                </c:pt>
                <c:pt idx="2498">
                  <c:v>1.8595729296829699</c:v>
                </c:pt>
                <c:pt idx="2499">
                  <c:v>1.8595729296829699</c:v>
                </c:pt>
                <c:pt idx="2500">
                  <c:v>1.8595729296829699</c:v>
                </c:pt>
                <c:pt idx="2501">
                  <c:v>1.8595729296829699</c:v>
                </c:pt>
                <c:pt idx="2502">
                  <c:v>1.8595729296829699</c:v>
                </c:pt>
                <c:pt idx="2503">
                  <c:v>1.8595729296829699</c:v>
                </c:pt>
                <c:pt idx="2504">
                  <c:v>1.8595729296829699</c:v>
                </c:pt>
                <c:pt idx="2505">
                  <c:v>1.8595729296829699</c:v>
                </c:pt>
                <c:pt idx="2506">
                  <c:v>1.8595729296829699</c:v>
                </c:pt>
                <c:pt idx="2507">
                  <c:v>1.8595729296829699</c:v>
                </c:pt>
                <c:pt idx="2508">
                  <c:v>1.8595729296829699</c:v>
                </c:pt>
                <c:pt idx="2509">
                  <c:v>1.8595729296829699</c:v>
                </c:pt>
                <c:pt idx="2510">
                  <c:v>1.8595729296829699</c:v>
                </c:pt>
                <c:pt idx="2511">
                  <c:v>1.8591294762075401</c:v>
                </c:pt>
                <c:pt idx="2512">
                  <c:v>1.8595729296829699</c:v>
                </c:pt>
                <c:pt idx="2513">
                  <c:v>1.8595729296829699</c:v>
                </c:pt>
                <c:pt idx="2514">
                  <c:v>1.8578613528419401</c:v>
                </c:pt>
                <c:pt idx="2515">
                  <c:v>1.85438209188119</c:v>
                </c:pt>
                <c:pt idx="2516">
                  <c:v>1.84925309567027</c:v>
                </c:pt>
                <c:pt idx="2517">
                  <c:v>1.84925309567027</c:v>
                </c:pt>
                <c:pt idx="2518">
                  <c:v>1.84925309567027</c:v>
                </c:pt>
                <c:pt idx="2519">
                  <c:v>1.84925309567027</c:v>
                </c:pt>
                <c:pt idx="2520">
                  <c:v>1.84925309567027</c:v>
                </c:pt>
                <c:pt idx="2521">
                  <c:v>1.84925309567027</c:v>
                </c:pt>
                <c:pt idx="2522">
                  <c:v>1.84925309567027</c:v>
                </c:pt>
                <c:pt idx="2523">
                  <c:v>1.84925309567027</c:v>
                </c:pt>
                <c:pt idx="2524">
                  <c:v>1.84925309567027</c:v>
                </c:pt>
                <c:pt idx="2525">
                  <c:v>1.84925309567027</c:v>
                </c:pt>
                <c:pt idx="2526">
                  <c:v>1.84925309567027</c:v>
                </c:pt>
                <c:pt idx="2527">
                  <c:v>1.84925309567027</c:v>
                </c:pt>
                <c:pt idx="2528">
                  <c:v>1.84925309567027</c:v>
                </c:pt>
                <c:pt idx="2529">
                  <c:v>1.84925309567027</c:v>
                </c:pt>
                <c:pt idx="2530">
                  <c:v>1.84925309567027</c:v>
                </c:pt>
                <c:pt idx="2531">
                  <c:v>1.84925309567027</c:v>
                </c:pt>
                <c:pt idx="2532">
                  <c:v>1.84925309567027</c:v>
                </c:pt>
                <c:pt idx="2533">
                  <c:v>1.84925309567027</c:v>
                </c:pt>
                <c:pt idx="2534">
                  <c:v>1.84925309567027</c:v>
                </c:pt>
                <c:pt idx="2535">
                  <c:v>1.84925309567027</c:v>
                </c:pt>
                <c:pt idx="2536">
                  <c:v>1.84925309567027</c:v>
                </c:pt>
                <c:pt idx="2537">
                  <c:v>1.84925309567027</c:v>
                </c:pt>
                <c:pt idx="2538">
                  <c:v>1.84925309567027</c:v>
                </c:pt>
                <c:pt idx="2539">
                  <c:v>1.84925309567027</c:v>
                </c:pt>
                <c:pt idx="2540">
                  <c:v>1.84925309567027</c:v>
                </c:pt>
                <c:pt idx="2541">
                  <c:v>1.84925309567027</c:v>
                </c:pt>
                <c:pt idx="2542">
                  <c:v>1.84925309567027</c:v>
                </c:pt>
                <c:pt idx="2543">
                  <c:v>1.84925309567027</c:v>
                </c:pt>
                <c:pt idx="2544">
                  <c:v>1.84925309567027</c:v>
                </c:pt>
                <c:pt idx="2545">
                  <c:v>1.84925309567027</c:v>
                </c:pt>
                <c:pt idx="2546">
                  <c:v>1.84925309567027</c:v>
                </c:pt>
                <c:pt idx="2547">
                  <c:v>1.84925309567027</c:v>
                </c:pt>
                <c:pt idx="2548">
                  <c:v>1.84925309567027</c:v>
                </c:pt>
                <c:pt idx="2549">
                  <c:v>1.84925309567027</c:v>
                </c:pt>
                <c:pt idx="2550">
                  <c:v>1.84925309567027</c:v>
                </c:pt>
                <c:pt idx="2551">
                  <c:v>1.84925309567027</c:v>
                </c:pt>
                <c:pt idx="2552">
                  <c:v>1.84925309567027</c:v>
                </c:pt>
                <c:pt idx="2553">
                  <c:v>1.84925309567027</c:v>
                </c:pt>
                <c:pt idx="2554">
                  <c:v>1.84925309567027</c:v>
                </c:pt>
                <c:pt idx="2555">
                  <c:v>1.84925309567027</c:v>
                </c:pt>
                <c:pt idx="2556">
                  <c:v>1.84925309567027</c:v>
                </c:pt>
                <c:pt idx="2557">
                  <c:v>1.84925309567027</c:v>
                </c:pt>
                <c:pt idx="2558">
                  <c:v>1.84925309567027</c:v>
                </c:pt>
                <c:pt idx="2559">
                  <c:v>1.84925309567027</c:v>
                </c:pt>
                <c:pt idx="2560">
                  <c:v>1.84925309567027</c:v>
                </c:pt>
                <c:pt idx="2561">
                  <c:v>1.84925309567027</c:v>
                </c:pt>
                <c:pt idx="2562">
                  <c:v>1.84925309567027</c:v>
                </c:pt>
                <c:pt idx="2563">
                  <c:v>1.84925309567027</c:v>
                </c:pt>
                <c:pt idx="2564">
                  <c:v>1.84925309567027</c:v>
                </c:pt>
                <c:pt idx="2565">
                  <c:v>1.84925309567027</c:v>
                </c:pt>
                <c:pt idx="2566">
                  <c:v>1.84925309567027</c:v>
                </c:pt>
                <c:pt idx="2567">
                  <c:v>1.84925309567027</c:v>
                </c:pt>
                <c:pt idx="2568">
                  <c:v>1.84925309567027</c:v>
                </c:pt>
                <c:pt idx="2569">
                  <c:v>1.84925309567027</c:v>
                </c:pt>
                <c:pt idx="2570">
                  <c:v>1.87053821985225</c:v>
                </c:pt>
                <c:pt idx="2571">
                  <c:v>1.84925309567027</c:v>
                </c:pt>
                <c:pt idx="2572">
                  <c:v>1.84925309567027</c:v>
                </c:pt>
                <c:pt idx="2573">
                  <c:v>1.86839755827206</c:v>
                </c:pt>
                <c:pt idx="2574">
                  <c:v>1.85441387776682</c:v>
                </c:pt>
                <c:pt idx="2575">
                  <c:v>1.85441387776682</c:v>
                </c:pt>
                <c:pt idx="2576">
                  <c:v>1.85441387776682</c:v>
                </c:pt>
                <c:pt idx="2577">
                  <c:v>1.85441387776682</c:v>
                </c:pt>
                <c:pt idx="2578">
                  <c:v>1.8794981320707</c:v>
                </c:pt>
                <c:pt idx="2579">
                  <c:v>1.86885048654492</c:v>
                </c:pt>
                <c:pt idx="2580">
                  <c:v>1.8771000724701501</c:v>
                </c:pt>
                <c:pt idx="2581">
                  <c:v>1.8771000724701501</c:v>
                </c:pt>
                <c:pt idx="2582">
                  <c:v>1.8771000724701501</c:v>
                </c:pt>
                <c:pt idx="2583">
                  <c:v>1.87989517487569</c:v>
                </c:pt>
                <c:pt idx="2584">
                  <c:v>1.89686528715391</c:v>
                </c:pt>
                <c:pt idx="2585">
                  <c:v>1.9163635218716899</c:v>
                </c:pt>
                <c:pt idx="2586">
                  <c:v>1.89539527472886</c:v>
                </c:pt>
                <c:pt idx="2587">
                  <c:v>1.89539527472886</c:v>
                </c:pt>
                <c:pt idx="2588">
                  <c:v>1.9157214496106501</c:v>
                </c:pt>
                <c:pt idx="2589">
                  <c:v>1.92278420739379</c:v>
                </c:pt>
                <c:pt idx="2590">
                  <c:v>1.96983196701831</c:v>
                </c:pt>
                <c:pt idx="2591">
                  <c:v>1.89539527472886</c:v>
                </c:pt>
                <c:pt idx="2592">
                  <c:v>1.89539527472886</c:v>
                </c:pt>
                <c:pt idx="2593">
                  <c:v>1.99078061300644</c:v>
                </c:pt>
                <c:pt idx="2594">
                  <c:v>1.9905960061049099</c:v>
                </c:pt>
                <c:pt idx="2595">
                  <c:v>1.92377960113096</c:v>
                </c:pt>
                <c:pt idx="2596">
                  <c:v>1.92377960113096</c:v>
                </c:pt>
                <c:pt idx="2597">
                  <c:v>1.92377960113096</c:v>
                </c:pt>
                <c:pt idx="2598">
                  <c:v>1.92377960113096</c:v>
                </c:pt>
                <c:pt idx="2599">
                  <c:v>1.92377960113096</c:v>
                </c:pt>
                <c:pt idx="2600">
                  <c:v>1.92377960113096</c:v>
                </c:pt>
                <c:pt idx="2601">
                  <c:v>1.92377960113096</c:v>
                </c:pt>
                <c:pt idx="2602">
                  <c:v>1.92377960113096</c:v>
                </c:pt>
                <c:pt idx="2603">
                  <c:v>1.9238241441523001</c:v>
                </c:pt>
                <c:pt idx="2604">
                  <c:v>1.9249345486381699</c:v>
                </c:pt>
                <c:pt idx="2605">
                  <c:v>1.9026920039109601</c:v>
                </c:pt>
                <c:pt idx="2606">
                  <c:v>1.9026920039109601</c:v>
                </c:pt>
                <c:pt idx="2607">
                  <c:v>1.9026920039109601</c:v>
                </c:pt>
                <c:pt idx="2608">
                  <c:v>1.9026920039109601</c:v>
                </c:pt>
                <c:pt idx="2609">
                  <c:v>1.94237503299648</c:v>
                </c:pt>
                <c:pt idx="2610">
                  <c:v>1.9026920039109601</c:v>
                </c:pt>
                <c:pt idx="2611">
                  <c:v>1.9026920039109601</c:v>
                </c:pt>
                <c:pt idx="2612">
                  <c:v>1.92357581958993</c:v>
                </c:pt>
                <c:pt idx="2613">
                  <c:v>1.97754204505376</c:v>
                </c:pt>
                <c:pt idx="2614">
                  <c:v>1.9477645716818499</c:v>
                </c:pt>
                <c:pt idx="2615">
                  <c:v>1.9579556885885101</c:v>
                </c:pt>
                <c:pt idx="2616">
                  <c:v>1.9013637985151499</c:v>
                </c:pt>
                <c:pt idx="2617">
                  <c:v>1.9013637985151499</c:v>
                </c:pt>
                <c:pt idx="2618">
                  <c:v>1.9391566791674799</c:v>
                </c:pt>
                <c:pt idx="2619">
                  <c:v>1.9323581568177799</c:v>
                </c:pt>
                <c:pt idx="2620">
                  <c:v>1.9326625032233999</c:v>
                </c:pt>
                <c:pt idx="2621">
                  <c:v>1.9328956401361199</c:v>
                </c:pt>
                <c:pt idx="2622">
                  <c:v>1.9328956401361199</c:v>
                </c:pt>
                <c:pt idx="2623">
                  <c:v>1.9363699030802499</c:v>
                </c:pt>
                <c:pt idx="2624">
                  <c:v>1.9419801726494901</c:v>
                </c:pt>
                <c:pt idx="2625">
                  <c:v>1.9216106044829699</c:v>
                </c:pt>
                <c:pt idx="2626">
                  <c:v>1.9286881790329899</c:v>
                </c:pt>
                <c:pt idx="2627">
                  <c:v>1.9286881790329899</c:v>
                </c:pt>
                <c:pt idx="2628">
                  <c:v>1.91955941874863</c:v>
                </c:pt>
                <c:pt idx="2629">
                  <c:v>1.91955941874863</c:v>
                </c:pt>
                <c:pt idx="2630">
                  <c:v>1.93434890720384</c:v>
                </c:pt>
                <c:pt idx="2631">
                  <c:v>1.91955941874863</c:v>
                </c:pt>
                <c:pt idx="2632">
                  <c:v>1.91955941874863</c:v>
                </c:pt>
                <c:pt idx="2633">
                  <c:v>1.94982052325986</c:v>
                </c:pt>
                <c:pt idx="2634">
                  <c:v>1.9590889023650699</c:v>
                </c:pt>
                <c:pt idx="2635">
                  <c:v>1.97857256138977</c:v>
                </c:pt>
                <c:pt idx="2636">
                  <c:v>1.9367889078959299</c:v>
                </c:pt>
                <c:pt idx="2637">
                  <c:v>1.9367889078959299</c:v>
                </c:pt>
                <c:pt idx="2638">
                  <c:v>1.99356549759152</c:v>
                </c:pt>
                <c:pt idx="2639">
                  <c:v>1.9925236878749899</c:v>
                </c:pt>
                <c:pt idx="2640">
                  <c:v>1.9912104290550301</c:v>
                </c:pt>
                <c:pt idx="2641">
                  <c:v>1.99431108323521</c:v>
                </c:pt>
                <c:pt idx="2642">
                  <c:v>1.99431108323521</c:v>
                </c:pt>
                <c:pt idx="2643">
                  <c:v>2.00405320945378</c:v>
                </c:pt>
                <c:pt idx="2644">
                  <c:v>2.0255454026936301</c:v>
                </c:pt>
                <c:pt idx="2645">
                  <c:v>2.01165243062762</c:v>
                </c:pt>
                <c:pt idx="2646">
                  <c:v>2.0006680881847498</c:v>
                </c:pt>
                <c:pt idx="2647">
                  <c:v>2.0006680881847498</c:v>
                </c:pt>
                <c:pt idx="2648">
                  <c:v>2.0181340521897502</c:v>
                </c:pt>
                <c:pt idx="2649">
                  <c:v>2.0272753668560601</c:v>
                </c:pt>
                <c:pt idx="2650">
                  <c:v>2.0510114936087001</c:v>
                </c:pt>
                <c:pt idx="2651">
                  <c:v>2.0006680881847498</c:v>
                </c:pt>
                <c:pt idx="2652">
                  <c:v>2.0006680881847498</c:v>
                </c:pt>
                <c:pt idx="2653">
                  <c:v>2.0603092837180199</c:v>
                </c:pt>
                <c:pt idx="2654">
                  <c:v>2.08017879063827</c:v>
                </c:pt>
                <c:pt idx="2655">
                  <c:v>2.0661530239944699</c:v>
                </c:pt>
                <c:pt idx="2656">
                  <c:v>2.0661530239944699</c:v>
                </c:pt>
                <c:pt idx="2657">
                  <c:v>2.0661530239944699</c:v>
                </c:pt>
                <c:pt idx="2658">
                  <c:v>2.0661530239944699</c:v>
                </c:pt>
                <c:pt idx="2659">
                  <c:v>2.0661530239944699</c:v>
                </c:pt>
                <c:pt idx="2660">
                  <c:v>2.0661530239944699</c:v>
                </c:pt>
                <c:pt idx="2661">
                  <c:v>2.0661530239944699</c:v>
                </c:pt>
                <c:pt idx="2662">
                  <c:v>2.0661530239944699</c:v>
                </c:pt>
                <c:pt idx="2663">
                  <c:v>2.0667200852141598</c:v>
                </c:pt>
                <c:pt idx="2664">
                  <c:v>2.07053155477782</c:v>
                </c:pt>
                <c:pt idx="2665">
                  <c:v>2.0585389304213302</c:v>
                </c:pt>
                <c:pt idx="2666">
                  <c:v>2.0585389304213302</c:v>
                </c:pt>
                <c:pt idx="2667">
                  <c:v>2.0585389304213302</c:v>
                </c:pt>
                <c:pt idx="2668">
                  <c:v>2.0585389304213302</c:v>
                </c:pt>
                <c:pt idx="2669">
                  <c:v>2.0585389304213302</c:v>
                </c:pt>
                <c:pt idx="2670">
                  <c:v>2.0435731799270398</c:v>
                </c:pt>
                <c:pt idx="2671">
                  <c:v>2.0435731799270398</c:v>
                </c:pt>
                <c:pt idx="2672">
                  <c:v>2.0435731799270398</c:v>
                </c:pt>
                <c:pt idx="2673">
                  <c:v>2.0435731799270398</c:v>
                </c:pt>
                <c:pt idx="2674">
                  <c:v>2.0435731799270398</c:v>
                </c:pt>
                <c:pt idx="2675">
                  <c:v>2.0304791449919901</c:v>
                </c:pt>
                <c:pt idx="2676">
                  <c:v>2.0304791449919901</c:v>
                </c:pt>
                <c:pt idx="2677">
                  <c:v>2.0304791449919901</c:v>
                </c:pt>
                <c:pt idx="2678">
                  <c:v>2.0304791449919901</c:v>
                </c:pt>
                <c:pt idx="2679">
                  <c:v>1.9845096899491099</c:v>
                </c:pt>
                <c:pt idx="2680">
                  <c:v>2.034696879548</c:v>
                </c:pt>
                <c:pt idx="2681">
                  <c:v>2.0002832231285601</c:v>
                </c:pt>
                <c:pt idx="2682">
                  <c:v>2.0002832231285601</c:v>
                </c:pt>
                <c:pt idx="2683">
                  <c:v>2.0914519580426001</c:v>
                </c:pt>
                <c:pt idx="2684">
                  <c:v>2.08302004940523</c:v>
                </c:pt>
                <c:pt idx="2685">
                  <c:v>2.05888526075714</c:v>
                </c:pt>
                <c:pt idx="2686">
                  <c:v>2.0496734227310598</c:v>
                </c:pt>
                <c:pt idx="2687">
                  <c:v>2.0496734227310598</c:v>
                </c:pt>
                <c:pt idx="2688">
                  <c:v>2.0420303446690098</c:v>
                </c:pt>
                <c:pt idx="2689">
                  <c:v>2.0420303446690098</c:v>
                </c:pt>
                <c:pt idx="2690">
                  <c:v>2.0420303446690098</c:v>
                </c:pt>
                <c:pt idx="2691">
                  <c:v>2.0420303446690098</c:v>
                </c:pt>
                <c:pt idx="2692">
                  <c:v>2.0420303446690098</c:v>
                </c:pt>
                <c:pt idx="2693">
                  <c:v>2.0420303446690098</c:v>
                </c:pt>
                <c:pt idx="2694">
                  <c:v>2.0420303446690098</c:v>
                </c:pt>
                <c:pt idx="2695">
                  <c:v>2.0420303446690098</c:v>
                </c:pt>
                <c:pt idx="2696">
                  <c:v>2.0420303446690098</c:v>
                </c:pt>
                <c:pt idx="2697">
                  <c:v>2.0420303446690098</c:v>
                </c:pt>
                <c:pt idx="2698">
                  <c:v>2.0420303446690098</c:v>
                </c:pt>
                <c:pt idx="2699">
                  <c:v>2.0420303446690098</c:v>
                </c:pt>
                <c:pt idx="2700">
                  <c:v>2.0858692450635798</c:v>
                </c:pt>
                <c:pt idx="2701">
                  <c:v>2.0420303446690098</c:v>
                </c:pt>
                <c:pt idx="2702">
                  <c:v>2.0420303446690098</c:v>
                </c:pt>
                <c:pt idx="2703">
                  <c:v>2.0550843984408602</c:v>
                </c:pt>
                <c:pt idx="2704">
                  <c:v>2.0550843984408602</c:v>
                </c:pt>
                <c:pt idx="2705">
                  <c:v>2.0577605772844199</c:v>
                </c:pt>
                <c:pt idx="2706">
                  <c:v>2.0550843984408602</c:v>
                </c:pt>
                <c:pt idx="2707">
                  <c:v>2.0550843984408602</c:v>
                </c:pt>
                <c:pt idx="2708">
                  <c:v>2.0729298311576598</c:v>
                </c:pt>
                <c:pt idx="2709">
                  <c:v>2.0612520862776198</c:v>
                </c:pt>
                <c:pt idx="2710">
                  <c:v>2.0580401116323501</c:v>
                </c:pt>
                <c:pt idx="2711">
                  <c:v>2.0580401116323501</c:v>
                </c:pt>
                <c:pt idx="2712">
                  <c:v>2.0580401116323501</c:v>
                </c:pt>
                <c:pt idx="2713">
                  <c:v>2.0580401116323501</c:v>
                </c:pt>
                <c:pt idx="2714">
                  <c:v>2.0809166804643699</c:v>
                </c:pt>
                <c:pt idx="2715">
                  <c:v>2.0580401116323501</c:v>
                </c:pt>
                <c:pt idx="2716">
                  <c:v>2.0580401116323501</c:v>
                </c:pt>
                <c:pt idx="2717">
                  <c:v>2.0835158825878599</c:v>
                </c:pt>
                <c:pt idx="2718">
                  <c:v>2.0768611329461102</c:v>
                </c:pt>
                <c:pt idx="2719">
                  <c:v>2.0768611329461102</c:v>
                </c:pt>
                <c:pt idx="2720">
                  <c:v>2.0760399984810398</c:v>
                </c:pt>
                <c:pt idx="2721">
                  <c:v>2.0768611329461102</c:v>
                </c:pt>
                <c:pt idx="2722">
                  <c:v>2.0768611329461102</c:v>
                </c:pt>
                <c:pt idx="2723">
                  <c:v>2.0892501197248299</c:v>
                </c:pt>
                <c:pt idx="2724">
                  <c:v>2.1052608324392499</c:v>
                </c:pt>
                <c:pt idx="2725">
                  <c:v>2.0743205488452898</c:v>
                </c:pt>
                <c:pt idx="2726">
                  <c:v>2.0743205488452898</c:v>
                </c:pt>
                <c:pt idx="2727">
                  <c:v>2.0743205488452898</c:v>
                </c:pt>
                <c:pt idx="2728">
                  <c:v>2.0766686447856002</c:v>
                </c:pt>
                <c:pt idx="2729">
                  <c:v>2.0893312317878499</c:v>
                </c:pt>
                <c:pt idx="2730">
                  <c:v>2.08551705477992</c:v>
                </c:pt>
                <c:pt idx="2731">
                  <c:v>2.08551705477992</c:v>
                </c:pt>
                <c:pt idx="2732">
                  <c:v>2.08551705477992</c:v>
                </c:pt>
                <c:pt idx="2733">
                  <c:v>2.08551705477992</c:v>
                </c:pt>
                <c:pt idx="2734">
                  <c:v>2.08551705477992</c:v>
                </c:pt>
                <c:pt idx="2735">
                  <c:v>2.08551705477992</c:v>
                </c:pt>
                <c:pt idx="2736">
                  <c:v>2.0854448439035198</c:v>
                </c:pt>
                <c:pt idx="2737">
                  <c:v>2.09299379191713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2-4BBB-A212-EEC64F83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0"/>
        <c:axId val="566341336"/>
      </c:lineChart>
      <c:dateAx>
        <c:axId val="56634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341336"/>
        <c:crosses val="autoZero"/>
        <c:auto val="1"/>
        <c:lblOffset val="100"/>
        <c:baseTimeUnit val="days"/>
      </c:dateAx>
      <c:valAx>
        <c:axId val="566341336"/>
        <c:scaling>
          <c:orientation val="minMax"/>
          <c:max val="2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3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'29種淨值圖'!$A$2:$A$2903</c:f>
              <c:numCache>
                <c:formatCode>m/d/yyyy</c:formatCode>
                <c:ptCount val="2902"/>
                <c:pt idx="0">
                  <c:v>40305</c:v>
                </c:pt>
                <c:pt idx="1">
                  <c:v>40308</c:v>
                </c:pt>
                <c:pt idx="2">
                  <c:v>40309</c:v>
                </c:pt>
                <c:pt idx="3">
                  <c:v>40310</c:v>
                </c:pt>
                <c:pt idx="4">
                  <c:v>40311</c:v>
                </c:pt>
                <c:pt idx="5">
                  <c:v>40312</c:v>
                </c:pt>
                <c:pt idx="6">
                  <c:v>40315</c:v>
                </c:pt>
                <c:pt idx="7">
                  <c:v>40316</c:v>
                </c:pt>
                <c:pt idx="8">
                  <c:v>40317</c:v>
                </c:pt>
                <c:pt idx="9">
                  <c:v>40318</c:v>
                </c:pt>
                <c:pt idx="10">
                  <c:v>40319</c:v>
                </c:pt>
                <c:pt idx="11">
                  <c:v>40322</c:v>
                </c:pt>
                <c:pt idx="12">
                  <c:v>40323</c:v>
                </c:pt>
                <c:pt idx="13">
                  <c:v>40324</c:v>
                </c:pt>
                <c:pt idx="14">
                  <c:v>40325</c:v>
                </c:pt>
                <c:pt idx="15">
                  <c:v>40326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40335</c:v>
                </c:pt>
                <c:pt idx="23">
                  <c:v>40336</c:v>
                </c:pt>
                <c:pt idx="24">
                  <c:v>40337</c:v>
                </c:pt>
                <c:pt idx="25">
                  <c:v>40338</c:v>
                </c:pt>
                <c:pt idx="26">
                  <c:v>40339</c:v>
                </c:pt>
                <c:pt idx="27">
                  <c:v>40340</c:v>
                </c:pt>
                <c:pt idx="28">
                  <c:v>40342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40349</c:v>
                </c:pt>
                <c:pt idx="35">
                  <c:v>40350</c:v>
                </c:pt>
                <c:pt idx="36">
                  <c:v>40351</c:v>
                </c:pt>
                <c:pt idx="37">
                  <c:v>40352</c:v>
                </c:pt>
                <c:pt idx="38">
                  <c:v>40353</c:v>
                </c:pt>
                <c:pt idx="39">
                  <c:v>40354</c:v>
                </c:pt>
                <c:pt idx="40">
                  <c:v>40356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40363</c:v>
                </c:pt>
                <c:pt idx="47">
                  <c:v>40364</c:v>
                </c:pt>
                <c:pt idx="48">
                  <c:v>40365</c:v>
                </c:pt>
                <c:pt idx="49">
                  <c:v>40366</c:v>
                </c:pt>
                <c:pt idx="50">
                  <c:v>40367</c:v>
                </c:pt>
                <c:pt idx="51">
                  <c:v>40368</c:v>
                </c:pt>
                <c:pt idx="52">
                  <c:v>40370</c:v>
                </c:pt>
                <c:pt idx="53">
                  <c:v>40371</c:v>
                </c:pt>
                <c:pt idx="54">
                  <c:v>40372</c:v>
                </c:pt>
                <c:pt idx="55">
                  <c:v>40373</c:v>
                </c:pt>
                <c:pt idx="56">
                  <c:v>40374</c:v>
                </c:pt>
                <c:pt idx="57">
                  <c:v>40375</c:v>
                </c:pt>
                <c:pt idx="58">
                  <c:v>40377</c:v>
                </c:pt>
                <c:pt idx="59">
                  <c:v>40378</c:v>
                </c:pt>
                <c:pt idx="60">
                  <c:v>40379</c:v>
                </c:pt>
                <c:pt idx="61">
                  <c:v>40380</c:v>
                </c:pt>
                <c:pt idx="62">
                  <c:v>40381</c:v>
                </c:pt>
                <c:pt idx="63">
                  <c:v>40382</c:v>
                </c:pt>
                <c:pt idx="64">
                  <c:v>40384</c:v>
                </c:pt>
                <c:pt idx="65">
                  <c:v>40385</c:v>
                </c:pt>
                <c:pt idx="66">
                  <c:v>40386</c:v>
                </c:pt>
                <c:pt idx="67">
                  <c:v>40387</c:v>
                </c:pt>
                <c:pt idx="68">
                  <c:v>40388</c:v>
                </c:pt>
                <c:pt idx="69">
                  <c:v>40389</c:v>
                </c:pt>
                <c:pt idx="70">
                  <c:v>40391</c:v>
                </c:pt>
                <c:pt idx="71">
                  <c:v>40392</c:v>
                </c:pt>
                <c:pt idx="72">
                  <c:v>40393</c:v>
                </c:pt>
                <c:pt idx="73">
                  <c:v>40394</c:v>
                </c:pt>
                <c:pt idx="74">
                  <c:v>40395</c:v>
                </c:pt>
                <c:pt idx="75">
                  <c:v>40396</c:v>
                </c:pt>
                <c:pt idx="76">
                  <c:v>40398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40405</c:v>
                </c:pt>
                <c:pt idx="83">
                  <c:v>40406</c:v>
                </c:pt>
                <c:pt idx="84">
                  <c:v>40407</c:v>
                </c:pt>
                <c:pt idx="85">
                  <c:v>40408</c:v>
                </c:pt>
                <c:pt idx="86">
                  <c:v>40409</c:v>
                </c:pt>
                <c:pt idx="87">
                  <c:v>40410</c:v>
                </c:pt>
                <c:pt idx="88">
                  <c:v>40412</c:v>
                </c:pt>
                <c:pt idx="89">
                  <c:v>40413</c:v>
                </c:pt>
                <c:pt idx="90">
                  <c:v>40414</c:v>
                </c:pt>
                <c:pt idx="91">
                  <c:v>40415</c:v>
                </c:pt>
                <c:pt idx="92">
                  <c:v>40416</c:v>
                </c:pt>
                <c:pt idx="93">
                  <c:v>40417</c:v>
                </c:pt>
                <c:pt idx="94">
                  <c:v>40419</c:v>
                </c:pt>
                <c:pt idx="95">
                  <c:v>40420</c:v>
                </c:pt>
                <c:pt idx="96">
                  <c:v>40421</c:v>
                </c:pt>
                <c:pt idx="97">
                  <c:v>40422</c:v>
                </c:pt>
                <c:pt idx="98">
                  <c:v>40423</c:v>
                </c:pt>
                <c:pt idx="99">
                  <c:v>40424</c:v>
                </c:pt>
                <c:pt idx="100">
                  <c:v>40426</c:v>
                </c:pt>
                <c:pt idx="101">
                  <c:v>40427</c:v>
                </c:pt>
                <c:pt idx="102">
                  <c:v>40428</c:v>
                </c:pt>
                <c:pt idx="103">
                  <c:v>40429</c:v>
                </c:pt>
                <c:pt idx="104">
                  <c:v>40430</c:v>
                </c:pt>
                <c:pt idx="105">
                  <c:v>40431</c:v>
                </c:pt>
                <c:pt idx="106">
                  <c:v>40433</c:v>
                </c:pt>
                <c:pt idx="107">
                  <c:v>40434</c:v>
                </c:pt>
                <c:pt idx="108">
                  <c:v>40435</c:v>
                </c:pt>
                <c:pt idx="109">
                  <c:v>40436</c:v>
                </c:pt>
                <c:pt idx="110">
                  <c:v>40437</c:v>
                </c:pt>
                <c:pt idx="111">
                  <c:v>40438</c:v>
                </c:pt>
                <c:pt idx="112">
                  <c:v>40440</c:v>
                </c:pt>
                <c:pt idx="113">
                  <c:v>40441</c:v>
                </c:pt>
                <c:pt idx="114">
                  <c:v>40442</c:v>
                </c:pt>
                <c:pt idx="115">
                  <c:v>40443</c:v>
                </c:pt>
                <c:pt idx="116">
                  <c:v>40444</c:v>
                </c:pt>
                <c:pt idx="117">
                  <c:v>40445</c:v>
                </c:pt>
                <c:pt idx="118">
                  <c:v>40447</c:v>
                </c:pt>
                <c:pt idx="119">
                  <c:v>40448</c:v>
                </c:pt>
                <c:pt idx="120">
                  <c:v>40449</c:v>
                </c:pt>
                <c:pt idx="121">
                  <c:v>40450</c:v>
                </c:pt>
                <c:pt idx="122">
                  <c:v>40451</c:v>
                </c:pt>
                <c:pt idx="123">
                  <c:v>40452</c:v>
                </c:pt>
                <c:pt idx="124">
                  <c:v>40454</c:v>
                </c:pt>
                <c:pt idx="125">
                  <c:v>40455</c:v>
                </c:pt>
                <c:pt idx="126">
                  <c:v>40456</c:v>
                </c:pt>
                <c:pt idx="127">
                  <c:v>40457</c:v>
                </c:pt>
                <c:pt idx="128">
                  <c:v>40458</c:v>
                </c:pt>
                <c:pt idx="129">
                  <c:v>40459</c:v>
                </c:pt>
                <c:pt idx="130">
                  <c:v>40461</c:v>
                </c:pt>
                <c:pt idx="131">
                  <c:v>40462</c:v>
                </c:pt>
                <c:pt idx="132">
                  <c:v>40463</c:v>
                </c:pt>
                <c:pt idx="133">
                  <c:v>40464</c:v>
                </c:pt>
                <c:pt idx="134">
                  <c:v>40465</c:v>
                </c:pt>
                <c:pt idx="135">
                  <c:v>40466</c:v>
                </c:pt>
                <c:pt idx="136">
                  <c:v>40468</c:v>
                </c:pt>
                <c:pt idx="137">
                  <c:v>40469</c:v>
                </c:pt>
                <c:pt idx="138">
                  <c:v>40470</c:v>
                </c:pt>
                <c:pt idx="139">
                  <c:v>40471</c:v>
                </c:pt>
                <c:pt idx="140">
                  <c:v>40472</c:v>
                </c:pt>
                <c:pt idx="141">
                  <c:v>40473</c:v>
                </c:pt>
                <c:pt idx="142">
                  <c:v>40475</c:v>
                </c:pt>
                <c:pt idx="143">
                  <c:v>40476</c:v>
                </c:pt>
                <c:pt idx="144">
                  <c:v>40477</c:v>
                </c:pt>
                <c:pt idx="145">
                  <c:v>40478</c:v>
                </c:pt>
                <c:pt idx="146">
                  <c:v>40479</c:v>
                </c:pt>
                <c:pt idx="147">
                  <c:v>40480</c:v>
                </c:pt>
                <c:pt idx="148">
                  <c:v>40482</c:v>
                </c:pt>
                <c:pt idx="149">
                  <c:v>40483</c:v>
                </c:pt>
                <c:pt idx="150">
                  <c:v>40484</c:v>
                </c:pt>
                <c:pt idx="151">
                  <c:v>40485</c:v>
                </c:pt>
                <c:pt idx="152">
                  <c:v>40486</c:v>
                </c:pt>
                <c:pt idx="153">
                  <c:v>40487</c:v>
                </c:pt>
                <c:pt idx="154">
                  <c:v>40489</c:v>
                </c:pt>
                <c:pt idx="155">
                  <c:v>40490</c:v>
                </c:pt>
                <c:pt idx="156">
                  <c:v>40491</c:v>
                </c:pt>
                <c:pt idx="157">
                  <c:v>40492</c:v>
                </c:pt>
                <c:pt idx="158">
                  <c:v>40493</c:v>
                </c:pt>
                <c:pt idx="159">
                  <c:v>40494</c:v>
                </c:pt>
                <c:pt idx="160">
                  <c:v>40496</c:v>
                </c:pt>
                <c:pt idx="161">
                  <c:v>40497</c:v>
                </c:pt>
                <c:pt idx="162">
                  <c:v>40498</c:v>
                </c:pt>
                <c:pt idx="163">
                  <c:v>40499</c:v>
                </c:pt>
                <c:pt idx="164">
                  <c:v>40500</c:v>
                </c:pt>
                <c:pt idx="165">
                  <c:v>40501</c:v>
                </c:pt>
                <c:pt idx="166">
                  <c:v>40503</c:v>
                </c:pt>
                <c:pt idx="167">
                  <c:v>40504</c:v>
                </c:pt>
                <c:pt idx="168">
                  <c:v>40505</c:v>
                </c:pt>
                <c:pt idx="169">
                  <c:v>40506</c:v>
                </c:pt>
                <c:pt idx="170">
                  <c:v>40507</c:v>
                </c:pt>
                <c:pt idx="171">
                  <c:v>40508</c:v>
                </c:pt>
                <c:pt idx="172">
                  <c:v>40510</c:v>
                </c:pt>
                <c:pt idx="173">
                  <c:v>40511</c:v>
                </c:pt>
                <c:pt idx="174">
                  <c:v>40512</c:v>
                </c:pt>
                <c:pt idx="175">
                  <c:v>40513</c:v>
                </c:pt>
                <c:pt idx="176">
                  <c:v>40514</c:v>
                </c:pt>
                <c:pt idx="177">
                  <c:v>40515</c:v>
                </c:pt>
                <c:pt idx="178">
                  <c:v>40517</c:v>
                </c:pt>
                <c:pt idx="179">
                  <c:v>40518</c:v>
                </c:pt>
                <c:pt idx="180">
                  <c:v>40519</c:v>
                </c:pt>
                <c:pt idx="181">
                  <c:v>40520</c:v>
                </c:pt>
                <c:pt idx="182">
                  <c:v>40521</c:v>
                </c:pt>
                <c:pt idx="183">
                  <c:v>40522</c:v>
                </c:pt>
                <c:pt idx="184">
                  <c:v>40524</c:v>
                </c:pt>
                <c:pt idx="185">
                  <c:v>40525</c:v>
                </c:pt>
                <c:pt idx="186">
                  <c:v>40526</c:v>
                </c:pt>
                <c:pt idx="187">
                  <c:v>40527</c:v>
                </c:pt>
                <c:pt idx="188">
                  <c:v>40528</c:v>
                </c:pt>
                <c:pt idx="189">
                  <c:v>40529</c:v>
                </c:pt>
                <c:pt idx="190">
                  <c:v>40531</c:v>
                </c:pt>
                <c:pt idx="191">
                  <c:v>40532</c:v>
                </c:pt>
                <c:pt idx="192">
                  <c:v>40533</c:v>
                </c:pt>
                <c:pt idx="193">
                  <c:v>40534</c:v>
                </c:pt>
                <c:pt idx="194">
                  <c:v>40535</c:v>
                </c:pt>
                <c:pt idx="195">
                  <c:v>40538</c:v>
                </c:pt>
                <c:pt idx="196">
                  <c:v>40539</c:v>
                </c:pt>
                <c:pt idx="197">
                  <c:v>40540</c:v>
                </c:pt>
                <c:pt idx="198">
                  <c:v>40541</c:v>
                </c:pt>
                <c:pt idx="199">
                  <c:v>40542</c:v>
                </c:pt>
                <c:pt idx="200">
                  <c:v>40543</c:v>
                </c:pt>
                <c:pt idx="201">
                  <c:v>40545</c:v>
                </c:pt>
                <c:pt idx="202">
                  <c:v>40546</c:v>
                </c:pt>
                <c:pt idx="203">
                  <c:v>40547</c:v>
                </c:pt>
                <c:pt idx="204">
                  <c:v>40548</c:v>
                </c:pt>
                <c:pt idx="205">
                  <c:v>40549</c:v>
                </c:pt>
                <c:pt idx="206">
                  <c:v>40550</c:v>
                </c:pt>
                <c:pt idx="207">
                  <c:v>40552</c:v>
                </c:pt>
                <c:pt idx="208">
                  <c:v>40553</c:v>
                </c:pt>
                <c:pt idx="209">
                  <c:v>40554</c:v>
                </c:pt>
                <c:pt idx="210">
                  <c:v>40555</c:v>
                </c:pt>
                <c:pt idx="211">
                  <c:v>40556</c:v>
                </c:pt>
                <c:pt idx="212">
                  <c:v>40557</c:v>
                </c:pt>
                <c:pt idx="213">
                  <c:v>40559</c:v>
                </c:pt>
                <c:pt idx="214">
                  <c:v>40560</c:v>
                </c:pt>
                <c:pt idx="215">
                  <c:v>40561</c:v>
                </c:pt>
                <c:pt idx="216">
                  <c:v>40562</c:v>
                </c:pt>
                <c:pt idx="217">
                  <c:v>40563</c:v>
                </c:pt>
                <c:pt idx="218">
                  <c:v>40564</c:v>
                </c:pt>
                <c:pt idx="219">
                  <c:v>40566</c:v>
                </c:pt>
                <c:pt idx="220">
                  <c:v>40567</c:v>
                </c:pt>
                <c:pt idx="221">
                  <c:v>40568</c:v>
                </c:pt>
                <c:pt idx="222">
                  <c:v>40569</c:v>
                </c:pt>
                <c:pt idx="223">
                  <c:v>40570</c:v>
                </c:pt>
                <c:pt idx="224">
                  <c:v>40571</c:v>
                </c:pt>
                <c:pt idx="225">
                  <c:v>40573</c:v>
                </c:pt>
                <c:pt idx="226">
                  <c:v>40574</c:v>
                </c:pt>
                <c:pt idx="227">
                  <c:v>40575</c:v>
                </c:pt>
                <c:pt idx="228">
                  <c:v>40576</c:v>
                </c:pt>
                <c:pt idx="229">
                  <c:v>40577</c:v>
                </c:pt>
                <c:pt idx="230">
                  <c:v>40578</c:v>
                </c:pt>
                <c:pt idx="231">
                  <c:v>40580</c:v>
                </c:pt>
                <c:pt idx="232">
                  <c:v>40581</c:v>
                </c:pt>
                <c:pt idx="233">
                  <c:v>40582</c:v>
                </c:pt>
                <c:pt idx="234">
                  <c:v>40583</c:v>
                </c:pt>
                <c:pt idx="235">
                  <c:v>40584</c:v>
                </c:pt>
                <c:pt idx="236">
                  <c:v>40585</c:v>
                </c:pt>
                <c:pt idx="237">
                  <c:v>40587</c:v>
                </c:pt>
                <c:pt idx="238">
                  <c:v>40588</c:v>
                </c:pt>
                <c:pt idx="239">
                  <c:v>40589</c:v>
                </c:pt>
                <c:pt idx="240">
                  <c:v>40590</c:v>
                </c:pt>
                <c:pt idx="241">
                  <c:v>40591</c:v>
                </c:pt>
                <c:pt idx="242">
                  <c:v>40592</c:v>
                </c:pt>
                <c:pt idx="243">
                  <c:v>40594</c:v>
                </c:pt>
                <c:pt idx="244">
                  <c:v>40595</c:v>
                </c:pt>
                <c:pt idx="245">
                  <c:v>40596</c:v>
                </c:pt>
                <c:pt idx="246">
                  <c:v>40597</c:v>
                </c:pt>
                <c:pt idx="247">
                  <c:v>40598</c:v>
                </c:pt>
                <c:pt idx="248">
                  <c:v>40599</c:v>
                </c:pt>
                <c:pt idx="249">
                  <c:v>40601</c:v>
                </c:pt>
                <c:pt idx="250">
                  <c:v>40602</c:v>
                </c:pt>
                <c:pt idx="251">
                  <c:v>40603</c:v>
                </c:pt>
                <c:pt idx="252">
                  <c:v>40604</c:v>
                </c:pt>
                <c:pt idx="253">
                  <c:v>40605</c:v>
                </c:pt>
                <c:pt idx="254">
                  <c:v>40606</c:v>
                </c:pt>
                <c:pt idx="255">
                  <c:v>40608</c:v>
                </c:pt>
                <c:pt idx="256">
                  <c:v>40609</c:v>
                </c:pt>
                <c:pt idx="257">
                  <c:v>40610</c:v>
                </c:pt>
                <c:pt idx="258">
                  <c:v>40611</c:v>
                </c:pt>
                <c:pt idx="259">
                  <c:v>40612</c:v>
                </c:pt>
                <c:pt idx="260">
                  <c:v>40613</c:v>
                </c:pt>
                <c:pt idx="261">
                  <c:v>40615</c:v>
                </c:pt>
                <c:pt idx="262">
                  <c:v>40616</c:v>
                </c:pt>
                <c:pt idx="263">
                  <c:v>40617</c:v>
                </c:pt>
                <c:pt idx="264">
                  <c:v>40618</c:v>
                </c:pt>
                <c:pt idx="265">
                  <c:v>40619</c:v>
                </c:pt>
                <c:pt idx="266">
                  <c:v>40620</c:v>
                </c:pt>
                <c:pt idx="267">
                  <c:v>40622</c:v>
                </c:pt>
                <c:pt idx="268">
                  <c:v>40623</c:v>
                </c:pt>
                <c:pt idx="269">
                  <c:v>40624</c:v>
                </c:pt>
                <c:pt idx="270">
                  <c:v>40625</c:v>
                </c:pt>
                <c:pt idx="271">
                  <c:v>40626</c:v>
                </c:pt>
                <c:pt idx="272">
                  <c:v>40627</c:v>
                </c:pt>
                <c:pt idx="273">
                  <c:v>40629</c:v>
                </c:pt>
                <c:pt idx="274">
                  <c:v>40630</c:v>
                </c:pt>
                <c:pt idx="275">
                  <c:v>40631</c:v>
                </c:pt>
                <c:pt idx="276">
                  <c:v>40632</c:v>
                </c:pt>
                <c:pt idx="277">
                  <c:v>40633</c:v>
                </c:pt>
                <c:pt idx="278">
                  <c:v>40634</c:v>
                </c:pt>
                <c:pt idx="279">
                  <c:v>40636</c:v>
                </c:pt>
                <c:pt idx="280">
                  <c:v>40637</c:v>
                </c:pt>
                <c:pt idx="281">
                  <c:v>40638</c:v>
                </c:pt>
                <c:pt idx="282">
                  <c:v>40639</c:v>
                </c:pt>
                <c:pt idx="283">
                  <c:v>40640</c:v>
                </c:pt>
                <c:pt idx="284">
                  <c:v>40641</c:v>
                </c:pt>
                <c:pt idx="285">
                  <c:v>40643</c:v>
                </c:pt>
                <c:pt idx="286">
                  <c:v>40644</c:v>
                </c:pt>
                <c:pt idx="287">
                  <c:v>40645</c:v>
                </c:pt>
                <c:pt idx="288">
                  <c:v>40646</c:v>
                </c:pt>
                <c:pt idx="289">
                  <c:v>40647</c:v>
                </c:pt>
                <c:pt idx="290">
                  <c:v>40648</c:v>
                </c:pt>
                <c:pt idx="291">
                  <c:v>40650</c:v>
                </c:pt>
                <c:pt idx="292">
                  <c:v>40651</c:v>
                </c:pt>
                <c:pt idx="293">
                  <c:v>40652</c:v>
                </c:pt>
                <c:pt idx="294">
                  <c:v>40653</c:v>
                </c:pt>
                <c:pt idx="295">
                  <c:v>40654</c:v>
                </c:pt>
                <c:pt idx="296">
                  <c:v>40657</c:v>
                </c:pt>
                <c:pt idx="297">
                  <c:v>40658</c:v>
                </c:pt>
                <c:pt idx="298">
                  <c:v>40659</c:v>
                </c:pt>
                <c:pt idx="299">
                  <c:v>40660</c:v>
                </c:pt>
                <c:pt idx="300">
                  <c:v>40661</c:v>
                </c:pt>
                <c:pt idx="301">
                  <c:v>40662</c:v>
                </c:pt>
                <c:pt idx="302">
                  <c:v>40664</c:v>
                </c:pt>
                <c:pt idx="303">
                  <c:v>40665</c:v>
                </c:pt>
                <c:pt idx="304">
                  <c:v>40666</c:v>
                </c:pt>
                <c:pt idx="305">
                  <c:v>40667</c:v>
                </c:pt>
                <c:pt idx="306">
                  <c:v>40668</c:v>
                </c:pt>
                <c:pt idx="307">
                  <c:v>40669</c:v>
                </c:pt>
                <c:pt idx="308">
                  <c:v>40671</c:v>
                </c:pt>
                <c:pt idx="309">
                  <c:v>40672</c:v>
                </c:pt>
                <c:pt idx="310">
                  <c:v>40673</c:v>
                </c:pt>
                <c:pt idx="311">
                  <c:v>40674</c:v>
                </c:pt>
                <c:pt idx="312">
                  <c:v>40675</c:v>
                </c:pt>
                <c:pt idx="313">
                  <c:v>40676</c:v>
                </c:pt>
                <c:pt idx="314">
                  <c:v>40678</c:v>
                </c:pt>
                <c:pt idx="315">
                  <c:v>40679</c:v>
                </c:pt>
                <c:pt idx="316">
                  <c:v>40680</c:v>
                </c:pt>
                <c:pt idx="317">
                  <c:v>40681</c:v>
                </c:pt>
                <c:pt idx="318">
                  <c:v>40682</c:v>
                </c:pt>
                <c:pt idx="319">
                  <c:v>40683</c:v>
                </c:pt>
                <c:pt idx="320">
                  <c:v>40685</c:v>
                </c:pt>
                <c:pt idx="321">
                  <c:v>40686</c:v>
                </c:pt>
                <c:pt idx="322">
                  <c:v>40687</c:v>
                </c:pt>
                <c:pt idx="323">
                  <c:v>40688</c:v>
                </c:pt>
                <c:pt idx="324">
                  <c:v>40689</c:v>
                </c:pt>
                <c:pt idx="325">
                  <c:v>40690</c:v>
                </c:pt>
                <c:pt idx="326">
                  <c:v>40692</c:v>
                </c:pt>
                <c:pt idx="327">
                  <c:v>40693</c:v>
                </c:pt>
                <c:pt idx="328">
                  <c:v>40694</c:v>
                </c:pt>
                <c:pt idx="329">
                  <c:v>40695</c:v>
                </c:pt>
                <c:pt idx="330">
                  <c:v>40696</c:v>
                </c:pt>
                <c:pt idx="331">
                  <c:v>40697</c:v>
                </c:pt>
                <c:pt idx="332">
                  <c:v>40699</c:v>
                </c:pt>
                <c:pt idx="333">
                  <c:v>40700</c:v>
                </c:pt>
                <c:pt idx="334">
                  <c:v>40701</c:v>
                </c:pt>
                <c:pt idx="335">
                  <c:v>40702</c:v>
                </c:pt>
                <c:pt idx="336">
                  <c:v>40703</c:v>
                </c:pt>
                <c:pt idx="337">
                  <c:v>40704</c:v>
                </c:pt>
                <c:pt idx="338">
                  <c:v>40706</c:v>
                </c:pt>
                <c:pt idx="339">
                  <c:v>40707</c:v>
                </c:pt>
                <c:pt idx="340">
                  <c:v>40708</c:v>
                </c:pt>
                <c:pt idx="341">
                  <c:v>40709</c:v>
                </c:pt>
                <c:pt idx="342">
                  <c:v>40710</c:v>
                </c:pt>
                <c:pt idx="343">
                  <c:v>40711</c:v>
                </c:pt>
                <c:pt idx="344">
                  <c:v>40713</c:v>
                </c:pt>
                <c:pt idx="345">
                  <c:v>40714</c:v>
                </c:pt>
                <c:pt idx="346">
                  <c:v>40715</c:v>
                </c:pt>
                <c:pt idx="347">
                  <c:v>40716</c:v>
                </c:pt>
                <c:pt idx="348">
                  <c:v>40717</c:v>
                </c:pt>
                <c:pt idx="349">
                  <c:v>40718</c:v>
                </c:pt>
                <c:pt idx="350">
                  <c:v>40720</c:v>
                </c:pt>
                <c:pt idx="351">
                  <c:v>40721</c:v>
                </c:pt>
                <c:pt idx="352">
                  <c:v>40722</c:v>
                </c:pt>
                <c:pt idx="353">
                  <c:v>40723</c:v>
                </c:pt>
                <c:pt idx="354">
                  <c:v>40724</c:v>
                </c:pt>
                <c:pt idx="355">
                  <c:v>40725</c:v>
                </c:pt>
                <c:pt idx="356">
                  <c:v>40727</c:v>
                </c:pt>
                <c:pt idx="357">
                  <c:v>40728</c:v>
                </c:pt>
                <c:pt idx="358">
                  <c:v>40729</c:v>
                </c:pt>
                <c:pt idx="359">
                  <c:v>40730</c:v>
                </c:pt>
                <c:pt idx="360">
                  <c:v>40731</c:v>
                </c:pt>
                <c:pt idx="361">
                  <c:v>40732</c:v>
                </c:pt>
                <c:pt idx="362">
                  <c:v>40734</c:v>
                </c:pt>
                <c:pt idx="363">
                  <c:v>40735</c:v>
                </c:pt>
                <c:pt idx="364">
                  <c:v>40736</c:v>
                </c:pt>
                <c:pt idx="365">
                  <c:v>40737</c:v>
                </c:pt>
                <c:pt idx="366">
                  <c:v>40738</c:v>
                </c:pt>
                <c:pt idx="367">
                  <c:v>40739</c:v>
                </c:pt>
                <c:pt idx="368">
                  <c:v>40741</c:v>
                </c:pt>
                <c:pt idx="369">
                  <c:v>40742</c:v>
                </c:pt>
                <c:pt idx="370">
                  <c:v>40743</c:v>
                </c:pt>
                <c:pt idx="371">
                  <c:v>40744</c:v>
                </c:pt>
                <c:pt idx="372">
                  <c:v>40745</c:v>
                </c:pt>
                <c:pt idx="373">
                  <c:v>40746</c:v>
                </c:pt>
                <c:pt idx="374">
                  <c:v>40748</c:v>
                </c:pt>
                <c:pt idx="375">
                  <c:v>40749</c:v>
                </c:pt>
                <c:pt idx="376">
                  <c:v>40750</c:v>
                </c:pt>
                <c:pt idx="377">
                  <c:v>40751</c:v>
                </c:pt>
                <c:pt idx="378">
                  <c:v>40752</c:v>
                </c:pt>
                <c:pt idx="379">
                  <c:v>40753</c:v>
                </c:pt>
                <c:pt idx="380">
                  <c:v>40755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40776</c:v>
                </c:pt>
                <c:pt idx="399">
                  <c:v>40777</c:v>
                </c:pt>
                <c:pt idx="400">
                  <c:v>40778</c:v>
                </c:pt>
                <c:pt idx="401">
                  <c:v>40779</c:v>
                </c:pt>
                <c:pt idx="402">
                  <c:v>40780</c:v>
                </c:pt>
                <c:pt idx="403">
                  <c:v>40781</c:v>
                </c:pt>
                <c:pt idx="404">
                  <c:v>40783</c:v>
                </c:pt>
                <c:pt idx="405">
                  <c:v>40784</c:v>
                </c:pt>
                <c:pt idx="406">
                  <c:v>40785</c:v>
                </c:pt>
                <c:pt idx="407">
                  <c:v>40786</c:v>
                </c:pt>
                <c:pt idx="408">
                  <c:v>40787</c:v>
                </c:pt>
                <c:pt idx="409">
                  <c:v>40788</c:v>
                </c:pt>
                <c:pt idx="410">
                  <c:v>40790</c:v>
                </c:pt>
                <c:pt idx="411">
                  <c:v>40791</c:v>
                </c:pt>
                <c:pt idx="412">
                  <c:v>40792</c:v>
                </c:pt>
                <c:pt idx="413">
                  <c:v>40793</c:v>
                </c:pt>
                <c:pt idx="414">
                  <c:v>40794</c:v>
                </c:pt>
                <c:pt idx="415">
                  <c:v>40795</c:v>
                </c:pt>
                <c:pt idx="416">
                  <c:v>40797</c:v>
                </c:pt>
                <c:pt idx="417">
                  <c:v>40798</c:v>
                </c:pt>
                <c:pt idx="418">
                  <c:v>40799</c:v>
                </c:pt>
                <c:pt idx="419">
                  <c:v>40800</c:v>
                </c:pt>
                <c:pt idx="420">
                  <c:v>40801</c:v>
                </c:pt>
                <c:pt idx="421">
                  <c:v>40802</c:v>
                </c:pt>
                <c:pt idx="422">
                  <c:v>40804</c:v>
                </c:pt>
                <c:pt idx="423">
                  <c:v>40805</c:v>
                </c:pt>
                <c:pt idx="424">
                  <c:v>40806</c:v>
                </c:pt>
                <c:pt idx="425">
                  <c:v>40807</c:v>
                </c:pt>
                <c:pt idx="426">
                  <c:v>40808</c:v>
                </c:pt>
                <c:pt idx="427">
                  <c:v>40809</c:v>
                </c:pt>
                <c:pt idx="428">
                  <c:v>40811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40818</c:v>
                </c:pt>
                <c:pt idx="435">
                  <c:v>40819</c:v>
                </c:pt>
                <c:pt idx="436">
                  <c:v>40820</c:v>
                </c:pt>
                <c:pt idx="437">
                  <c:v>40821</c:v>
                </c:pt>
                <c:pt idx="438">
                  <c:v>40822</c:v>
                </c:pt>
                <c:pt idx="439">
                  <c:v>40823</c:v>
                </c:pt>
                <c:pt idx="440">
                  <c:v>40825</c:v>
                </c:pt>
                <c:pt idx="441">
                  <c:v>40826</c:v>
                </c:pt>
                <c:pt idx="442">
                  <c:v>40827</c:v>
                </c:pt>
                <c:pt idx="443">
                  <c:v>40828</c:v>
                </c:pt>
                <c:pt idx="444">
                  <c:v>40829</c:v>
                </c:pt>
                <c:pt idx="445">
                  <c:v>40830</c:v>
                </c:pt>
                <c:pt idx="446">
                  <c:v>40832</c:v>
                </c:pt>
                <c:pt idx="447">
                  <c:v>40833</c:v>
                </c:pt>
                <c:pt idx="448">
                  <c:v>40834</c:v>
                </c:pt>
                <c:pt idx="449">
                  <c:v>40835</c:v>
                </c:pt>
                <c:pt idx="450">
                  <c:v>40836</c:v>
                </c:pt>
                <c:pt idx="451">
                  <c:v>40837</c:v>
                </c:pt>
                <c:pt idx="452">
                  <c:v>40839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40846</c:v>
                </c:pt>
                <c:pt idx="459">
                  <c:v>40847</c:v>
                </c:pt>
                <c:pt idx="460">
                  <c:v>40848</c:v>
                </c:pt>
                <c:pt idx="461">
                  <c:v>40849</c:v>
                </c:pt>
                <c:pt idx="462">
                  <c:v>40850</c:v>
                </c:pt>
                <c:pt idx="463">
                  <c:v>40851</c:v>
                </c:pt>
                <c:pt idx="464">
                  <c:v>40853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40860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40874</c:v>
                </c:pt>
                <c:pt idx="483">
                  <c:v>40875</c:v>
                </c:pt>
                <c:pt idx="484">
                  <c:v>40876</c:v>
                </c:pt>
                <c:pt idx="485">
                  <c:v>40877</c:v>
                </c:pt>
                <c:pt idx="486">
                  <c:v>40878</c:v>
                </c:pt>
                <c:pt idx="487">
                  <c:v>40879</c:v>
                </c:pt>
                <c:pt idx="488">
                  <c:v>40881</c:v>
                </c:pt>
                <c:pt idx="489">
                  <c:v>40882</c:v>
                </c:pt>
                <c:pt idx="490">
                  <c:v>40883</c:v>
                </c:pt>
                <c:pt idx="491">
                  <c:v>40884</c:v>
                </c:pt>
                <c:pt idx="492">
                  <c:v>40885</c:v>
                </c:pt>
                <c:pt idx="493">
                  <c:v>40886</c:v>
                </c:pt>
                <c:pt idx="494">
                  <c:v>40888</c:v>
                </c:pt>
                <c:pt idx="495">
                  <c:v>40889</c:v>
                </c:pt>
                <c:pt idx="496">
                  <c:v>40890</c:v>
                </c:pt>
                <c:pt idx="497">
                  <c:v>40891</c:v>
                </c:pt>
                <c:pt idx="498">
                  <c:v>40892</c:v>
                </c:pt>
                <c:pt idx="499">
                  <c:v>40893</c:v>
                </c:pt>
                <c:pt idx="500">
                  <c:v>40895</c:v>
                </c:pt>
                <c:pt idx="501">
                  <c:v>40896</c:v>
                </c:pt>
                <c:pt idx="502">
                  <c:v>40897</c:v>
                </c:pt>
                <c:pt idx="503">
                  <c:v>40898</c:v>
                </c:pt>
                <c:pt idx="504">
                  <c:v>40899</c:v>
                </c:pt>
                <c:pt idx="505">
                  <c:v>40900</c:v>
                </c:pt>
                <c:pt idx="506">
                  <c:v>40903</c:v>
                </c:pt>
                <c:pt idx="507">
                  <c:v>40904</c:v>
                </c:pt>
                <c:pt idx="508">
                  <c:v>40905</c:v>
                </c:pt>
                <c:pt idx="509">
                  <c:v>40906</c:v>
                </c:pt>
                <c:pt idx="510">
                  <c:v>40907</c:v>
                </c:pt>
                <c:pt idx="511">
                  <c:v>40911</c:v>
                </c:pt>
                <c:pt idx="512">
                  <c:v>40912</c:v>
                </c:pt>
                <c:pt idx="513">
                  <c:v>40913</c:v>
                </c:pt>
                <c:pt idx="514">
                  <c:v>40914</c:v>
                </c:pt>
                <c:pt idx="515">
                  <c:v>40916</c:v>
                </c:pt>
                <c:pt idx="516">
                  <c:v>40917</c:v>
                </c:pt>
                <c:pt idx="517">
                  <c:v>40918</c:v>
                </c:pt>
                <c:pt idx="518">
                  <c:v>40919</c:v>
                </c:pt>
                <c:pt idx="519">
                  <c:v>40920</c:v>
                </c:pt>
                <c:pt idx="520">
                  <c:v>40921</c:v>
                </c:pt>
                <c:pt idx="521">
                  <c:v>40923</c:v>
                </c:pt>
                <c:pt idx="522">
                  <c:v>40924</c:v>
                </c:pt>
                <c:pt idx="523">
                  <c:v>40925</c:v>
                </c:pt>
                <c:pt idx="524">
                  <c:v>40926</c:v>
                </c:pt>
                <c:pt idx="525">
                  <c:v>40927</c:v>
                </c:pt>
                <c:pt idx="526">
                  <c:v>40928</c:v>
                </c:pt>
                <c:pt idx="527">
                  <c:v>40930</c:v>
                </c:pt>
                <c:pt idx="528">
                  <c:v>40931</c:v>
                </c:pt>
                <c:pt idx="529">
                  <c:v>40932</c:v>
                </c:pt>
                <c:pt idx="530">
                  <c:v>40933</c:v>
                </c:pt>
                <c:pt idx="531">
                  <c:v>40934</c:v>
                </c:pt>
                <c:pt idx="532">
                  <c:v>40935</c:v>
                </c:pt>
                <c:pt idx="533">
                  <c:v>40937</c:v>
                </c:pt>
                <c:pt idx="534">
                  <c:v>40938</c:v>
                </c:pt>
                <c:pt idx="535">
                  <c:v>40939</c:v>
                </c:pt>
                <c:pt idx="536">
                  <c:v>40940</c:v>
                </c:pt>
                <c:pt idx="537">
                  <c:v>40941</c:v>
                </c:pt>
                <c:pt idx="538">
                  <c:v>40942</c:v>
                </c:pt>
                <c:pt idx="539">
                  <c:v>40944</c:v>
                </c:pt>
                <c:pt idx="540">
                  <c:v>40945</c:v>
                </c:pt>
                <c:pt idx="541">
                  <c:v>40946</c:v>
                </c:pt>
                <c:pt idx="542">
                  <c:v>40947</c:v>
                </c:pt>
                <c:pt idx="543">
                  <c:v>40948</c:v>
                </c:pt>
                <c:pt idx="544">
                  <c:v>40949</c:v>
                </c:pt>
                <c:pt idx="545">
                  <c:v>40951</c:v>
                </c:pt>
                <c:pt idx="546">
                  <c:v>40952</c:v>
                </c:pt>
                <c:pt idx="547">
                  <c:v>40953</c:v>
                </c:pt>
                <c:pt idx="548">
                  <c:v>40954</c:v>
                </c:pt>
                <c:pt idx="549">
                  <c:v>40955</c:v>
                </c:pt>
                <c:pt idx="550">
                  <c:v>40956</c:v>
                </c:pt>
                <c:pt idx="551">
                  <c:v>40958</c:v>
                </c:pt>
                <c:pt idx="552">
                  <c:v>40959</c:v>
                </c:pt>
                <c:pt idx="553">
                  <c:v>40960</c:v>
                </c:pt>
                <c:pt idx="554">
                  <c:v>40961</c:v>
                </c:pt>
                <c:pt idx="555">
                  <c:v>40962</c:v>
                </c:pt>
                <c:pt idx="556">
                  <c:v>40963</c:v>
                </c:pt>
                <c:pt idx="557">
                  <c:v>40965</c:v>
                </c:pt>
                <c:pt idx="558">
                  <c:v>40966</c:v>
                </c:pt>
                <c:pt idx="559">
                  <c:v>40967</c:v>
                </c:pt>
                <c:pt idx="560">
                  <c:v>40968</c:v>
                </c:pt>
                <c:pt idx="561">
                  <c:v>40969</c:v>
                </c:pt>
                <c:pt idx="562">
                  <c:v>40970</c:v>
                </c:pt>
                <c:pt idx="563">
                  <c:v>40972</c:v>
                </c:pt>
                <c:pt idx="564">
                  <c:v>40973</c:v>
                </c:pt>
                <c:pt idx="565">
                  <c:v>40974</c:v>
                </c:pt>
                <c:pt idx="566">
                  <c:v>40975</c:v>
                </c:pt>
                <c:pt idx="567">
                  <c:v>40976</c:v>
                </c:pt>
                <c:pt idx="568">
                  <c:v>40977</c:v>
                </c:pt>
                <c:pt idx="569">
                  <c:v>40979</c:v>
                </c:pt>
                <c:pt idx="570">
                  <c:v>40980</c:v>
                </c:pt>
                <c:pt idx="571">
                  <c:v>40981</c:v>
                </c:pt>
                <c:pt idx="572">
                  <c:v>40982</c:v>
                </c:pt>
                <c:pt idx="573">
                  <c:v>40983</c:v>
                </c:pt>
                <c:pt idx="574">
                  <c:v>40984</c:v>
                </c:pt>
                <c:pt idx="575">
                  <c:v>40986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40993</c:v>
                </c:pt>
                <c:pt idx="582">
                  <c:v>40994</c:v>
                </c:pt>
                <c:pt idx="583">
                  <c:v>40995</c:v>
                </c:pt>
                <c:pt idx="584">
                  <c:v>40996</c:v>
                </c:pt>
                <c:pt idx="585">
                  <c:v>40997</c:v>
                </c:pt>
                <c:pt idx="586">
                  <c:v>40998</c:v>
                </c:pt>
                <c:pt idx="587">
                  <c:v>41000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41007</c:v>
                </c:pt>
                <c:pt idx="594">
                  <c:v>41008</c:v>
                </c:pt>
                <c:pt idx="595">
                  <c:v>41009</c:v>
                </c:pt>
                <c:pt idx="596">
                  <c:v>41010</c:v>
                </c:pt>
                <c:pt idx="597">
                  <c:v>41011</c:v>
                </c:pt>
                <c:pt idx="598">
                  <c:v>41012</c:v>
                </c:pt>
                <c:pt idx="599">
                  <c:v>41014</c:v>
                </c:pt>
                <c:pt idx="600">
                  <c:v>41015</c:v>
                </c:pt>
                <c:pt idx="601">
                  <c:v>41016</c:v>
                </c:pt>
                <c:pt idx="602">
                  <c:v>41017</c:v>
                </c:pt>
                <c:pt idx="603">
                  <c:v>41018</c:v>
                </c:pt>
                <c:pt idx="604">
                  <c:v>41019</c:v>
                </c:pt>
                <c:pt idx="605">
                  <c:v>41021</c:v>
                </c:pt>
                <c:pt idx="606">
                  <c:v>41022</c:v>
                </c:pt>
                <c:pt idx="607">
                  <c:v>41023</c:v>
                </c:pt>
                <c:pt idx="608">
                  <c:v>41024</c:v>
                </c:pt>
                <c:pt idx="609">
                  <c:v>41025</c:v>
                </c:pt>
                <c:pt idx="610">
                  <c:v>41026</c:v>
                </c:pt>
                <c:pt idx="611">
                  <c:v>41028</c:v>
                </c:pt>
                <c:pt idx="612">
                  <c:v>41029</c:v>
                </c:pt>
                <c:pt idx="613">
                  <c:v>41030</c:v>
                </c:pt>
                <c:pt idx="614">
                  <c:v>41031</c:v>
                </c:pt>
                <c:pt idx="615">
                  <c:v>41032</c:v>
                </c:pt>
                <c:pt idx="616">
                  <c:v>41033</c:v>
                </c:pt>
                <c:pt idx="617">
                  <c:v>41035</c:v>
                </c:pt>
                <c:pt idx="618">
                  <c:v>41036</c:v>
                </c:pt>
                <c:pt idx="619">
                  <c:v>41037</c:v>
                </c:pt>
                <c:pt idx="620">
                  <c:v>41038</c:v>
                </c:pt>
                <c:pt idx="621">
                  <c:v>41039</c:v>
                </c:pt>
                <c:pt idx="622">
                  <c:v>41040</c:v>
                </c:pt>
                <c:pt idx="623">
                  <c:v>41042</c:v>
                </c:pt>
                <c:pt idx="624">
                  <c:v>41043</c:v>
                </c:pt>
                <c:pt idx="625">
                  <c:v>41044</c:v>
                </c:pt>
                <c:pt idx="626">
                  <c:v>41045</c:v>
                </c:pt>
                <c:pt idx="627">
                  <c:v>41046</c:v>
                </c:pt>
                <c:pt idx="628">
                  <c:v>41047</c:v>
                </c:pt>
                <c:pt idx="629">
                  <c:v>41049</c:v>
                </c:pt>
                <c:pt idx="630">
                  <c:v>41050</c:v>
                </c:pt>
                <c:pt idx="631">
                  <c:v>41051</c:v>
                </c:pt>
                <c:pt idx="632">
                  <c:v>41052</c:v>
                </c:pt>
                <c:pt idx="633">
                  <c:v>41053</c:v>
                </c:pt>
                <c:pt idx="634">
                  <c:v>41054</c:v>
                </c:pt>
                <c:pt idx="635">
                  <c:v>41056</c:v>
                </c:pt>
                <c:pt idx="636">
                  <c:v>41057</c:v>
                </c:pt>
                <c:pt idx="637">
                  <c:v>41058</c:v>
                </c:pt>
                <c:pt idx="638">
                  <c:v>41059</c:v>
                </c:pt>
                <c:pt idx="639">
                  <c:v>41060</c:v>
                </c:pt>
                <c:pt idx="640">
                  <c:v>41061</c:v>
                </c:pt>
                <c:pt idx="641">
                  <c:v>41063</c:v>
                </c:pt>
                <c:pt idx="642">
                  <c:v>41064</c:v>
                </c:pt>
                <c:pt idx="643">
                  <c:v>41065</c:v>
                </c:pt>
                <c:pt idx="644">
                  <c:v>41066</c:v>
                </c:pt>
                <c:pt idx="645">
                  <c:v>41067</c:v>
                </c:pt>
                <c:pt idx="646">
                  <c:v>41068</c:v>
                </c:pt>
                <c:pt idx="647">
                  <c:v>41070</c:v>
                </c:pt>
                <c:pt idx="648">
                  <c:v>41071</c:v>
                </c:pt>
                <c:pt idx="649">
                  <c:v>41072</c:v>
                </c:pt>
                <c:pt idx="650">
                  <c:v>41073</c:v>
                </c:pt>
                <c:pt idx="651">
                  <c:v>41074</c:v>
                </c:pt>
                <c:pt idx="652">
                  <c:v>41075</c:v>
                </c:pt>
                <c:pt idx="653">
                  <c:v>41077</c:v>
                </c:pt>
                <c:pt idx="654">
                  <c:v>41078</c:v>
                </c:pt>
                <c:pt idx="655">
                  <c:v>41079</c:v>
                </c:pt>
                <c:pt idx="656">
                  <c:v>41080</c:v>
                </c:pt>
                <c:pt idx="657">
                  <c:v>41081</c:v>
                </c:pt>
                <c:pt idx="658">
                  <c:v>41082</c:v>
                </c:pt>
                <c:pt idx="659">
                  <c:v>41084</c:v>
                </c:pt>
                <c:pt idx="660">
                  <c:v>41085</c:v>
                </c:pt>
                <c:pt idx="661">
                  <c:v>41086</c:v>
                </c:pt>
                <c:pt idx="662">
                  <c:v>41087</c:v>
                </c:pt>
                <c:pt idx="663">
                  <c:v>41088</c:v>
                </c:pt>
                <c:pt idx="664">
                  <c:v>41089</c:v>
                </c:pt>
                <c:pt idx="665">
                  <c:v>41091</c:v>
                </c:pt>
                <c:pt idx="666">
                  <c:v>41092</c:v>
                </c:pt>
                <c:pt idx="667">
                  <c:v>41093</c:v>
                </c:pt>
                <c:pt idx="668">
                  <c:v>41094</c:v>
                </c:pt>
                <c:pt idx="669">
                  <c:v>41095</c:v>
                </c:pt>
                <c:pt idx="670">
                  <c:v>41096</c:v>
                </c:pt>
                <c:pt idx="671">
                  <c:v>41098</c:v>
                </c:pt>
                <c:pt idx="672">
                  <c:v>41099</c:v>
                </c:pt>
                <c:pt idx="673">
                  <c:v>41100</c:v>
                </c:pt>
                <c:pt idx="674">
                  <c:v>41101</c:v>
                </c:pt>
                <c:pt idx="675">
                  <c:v>41102</c:v>
                </c:pt>
                <c:pt idx="676">
                  <c:v>41103</c:v>
                </c:pt>
                <c:pt idx="677">
                  <c:v>41105</c:v>
                </c:pt>
                <c:pt idx="678">
                  <c:v>41106</c:v>
                </c:pt>
                <c:pt idx="679">
                  <c:v>41107</c:v>
                </c:pt>
                <c:pt idx="680">
                  <c:v>41108</c:v>
                </c:pt>
                <c:pt idx="681">
                  <c:v>41109</c:v>
                </c:pt>
                <c:pt idx="682">
                  <c:v>41110</c:v>
                </c:pt>
                <c:pt idx="683">
                  <c:v>41112</c:v>
                </c:pt>
                <c:pt idx="684">
                  <c:v>41113</c:v>
                </c:pt>
                <c:pt idx="685">
                  <c:v>41114</c:v>
                </c:pt>
                <c:pt idx="686">
                  <c:v>41115</c:v>
                </c:pt>
                <c:pt idx="687">
                  <c:v>41116</c:v>
                </c:pt>
                <c:pt idx="688">
                  <c:v>41117</c:v>
                </c:pt>
                <c:pt idx="689">
                  <c:v>41119</c:v>
                </c:pt>
                <c:pt idx="690">
                  <c:v>41120</c:v>
                </c:pt>
                <c:pt idx="691">
                  <c:v>41121</c:v>
                </c:pt>
                <c:pt idx="692">
                  <c:v>41122</c:v>
                </c:pt>
                <c:pt idx="693">
                  <c:v>41123</c:v>
                </c:pt>
                <c:pt idx="694">
                  <c:v>41124</c:v>
                </c:pt>
                <c:pt idx="695">
                  <c:v>41126</c:v>
                </c:pt>
                <c:pt idx="696">
                  <c:v>41127</c:v>
                </c:pt>
                <c:pt idx="697">
                  <c:v>41128</c:v>
                </c:pt>
                <c:pt idx="698">
                  <c:v>41129</c:v>
                </c:pt>
                <c:pt idx="699">
                  <c:v>41130</c:v>
                </c:pt>
                <c:pt idx="700">
                  <c:v>41131</c:v>
                </c:pt>
                <c:pt idx="701">
                  <c:v>41133</c:v>
                </c:pt>
                <c:pt idx="702">
                  <c:v>41134</c:v>
                </c:pt>
                <c:pt idx="703">
                  <c:v>41135</c:v>
                </c:pt>
                <c:pt idx="704">
                  <c:v>41136</c:v>
                </c:pt>
                <c:pt idx="705">
                  <c:v>41137</c:v>
                </c:pt>
                <c:pt idx="706">
                  <c:v>41138</c:v>
                </c:pt>
                <c:pt idx="707">
                  <c:v>41140</c:v>
                </c:pt>
                <c:pt idx="708">
                  <c:v>41141</c:v>
                </c:pt>
                <c:pt idx="709">
                  <c:v>41142</c:v>
                </c:pt>
                <c:pt idx="710">
                  <c:v>41143</c:v>
                </c:pt>
                <c:pt idx="711">
                  <c:v>41144</c:v>
                </c:pt>
                <c:pt idx="712">
                  <c:v>41145</c:v>
                </c:pt>
                <c:pt idx="713">
                  <c:v>41147</c:v>
                </c:pt>
                <c:pt idx="714">
                  <c:v>41148</c:v>
                </c:pt>
                <c:pt idx="715">
                  <c:v>41149</c:v>
                </c:pt>
                <c:pt idx="716">
                  <c:v>41150</c:v>
                </c:pt>
                <c:pt idx="717">
                  <c:v>41151</c:v>
                </c:pt>
                <c:pt idx="718">
                  <c:v>41152</c:v>
                </c:pt>
                <c:pt idx="719">
                  <c:v>41154</c:v>
                </c:pt>
                <c:pt idx="720">
                  <c:v>41155</c:v>
                </c:pt>
                <c:pt idx="721">
                  <c:v>41156</c:v>
                </c:pt>
                <c:pt idx="722">
                  <c:v>41157</c:v>
                </c:pt>
                <c:pt idx="723">
                  <c:v>41158</c:v>
                </c:pt>
                <c:pt idx="724">
                  <c:v>41159</c:v>
                </c:pt>
                <c:pt idx="725">
                  <c:v>41161</c:v>
                </c:pt>
                <c:pt idx="726">
                  <c:v>41162</c:v>
                </c:pt>
                <c:pt idx="727">
                  <c:v>41163</c:v>
                </c:pt>
                <c:pt idx="728">
                  <c:v>41164</c:v>
                </c:pt>
                <c:pt idx="729">
                  <c:v>41165</c:v>
                </c:pt>
                <c:pt idx="730">
                  <c:v>41166</c:v>
                </c:pt>
                <c:pt idx="731">
                  <c:v>41168</c:v>
                </c:pt>
                <c:pt idx="732">
                  <c:v>41169</c:v>
                </c:pt>
                <c:pt idx="733">
                  <c:v>41170</c:v>
                </c:pt>
                <c:pt idx="734">
                  <c:v>41171</c:v>
                </c:pt>
                <c:pt idx="735">
                  <c:v>41172</c:v>
                </c:pt>
                <c:pt idx="736">
                  <c:v>41173</c:v>
                </c:pt>
                <c:pt idx="737">
                  <c:v>41175</c:v>
                </c:pt>
                <c:pt idx="738">
                  <c:v>41176</c:v>
                </c:pt>
                <c:pt idx="739">
                  <c:v>41177</c:v>
                </c:pt>
                <c:pt idx="740">
                  <c:v>41178</c:v>
                </c:pt>
                <c:pt idx="741">
                  <c:v>41179</c:v>
                </c:pt>
                <c:pt idx="742">
                  <c:v>41180</c:v>
                </c:pt>
                <c:pt idx="743">
                  <c:v>41182</c:v>
                </c:pt>
                <c:pt idx="744">
                  <c:v>41183</c:v>
                </c:pt>
                <c:pt idx="745">
                  <c:v>41184</c:v>
                </c:pt>
                <c:pt idx="746">
                  <c:v>41185</c:v>
                </c:pt>
                <c:pt idx="747">
                  <c:v>41186</c:v>
                </c:pt>
                <c:pt idx="748">
                  <c:v>41187</c:v>
                </c:pt>
                <c:pt idx="749">
                  <c:v>41189</c:v>
                </c:pt>
                <c:pt idx="750">
                  <c:v>41190</c:v>
                </c:pt>
                <c:pt idx="751">
                  <c:v>41191</c:v>
                </c:pt>
                <c:pt idx="752">
                  <c:v>41192</c:v>
                </c:pt>
                <c:pt idx="753">
                  <c:v>41193</c:v>
                </c:pt>
                <c:pt idx="754">
                  <c:v>41194</c:v>
                </c:pt>
                <c:pt idx="755">
                  <c:v>41196</c:v>
                </c:pt>
                <c:pt idx="756">
                  <c:v>41197</c:v>
                </c:pt>
                <c:pt idx="757">
                  <c:v>41198</c:v>
                </c:pt>
                <c:pt idx="758">
                  <c:v>41199</c:v>
                </c:pt>
                <c:pt idx="759">
                  <c:v>41200</c:v>
                </c:pt>
                <c:pt idx="760">
                  <c:v>41201</c:v>
                </c:pt>
                <c:pt idx="761">
                  <c:v>41203</c:v>
                </c:pt>
                <c:pt idx="762">
                  <c:v>41204</c:v>
                </c:pt>
                <c:pt idx="763">
                  <c:v>41205</c:v>
                </c:pt>
                <c:pt idx="764">
                  <c:v>41206</c:v>
                </c:pt>
                <c:pt idx="765">
                  <c:v>41207</c:v>
                </c:pt>
                <c:pt idx="766">
                  <c:v>41208</c:v>
                </c:pt>
                <c:pt idx="767">
                  <c:v>41210</c:v>
                </c:pt>
                <c:pt idx="768">
                  <c:v>41211</c:v>
                </c:pt>
                <c:pt idx="769">
                  <c:v>41212</c:v>
                </c:pt>
                <c:pt idx="770">
                  <c:v>41213</c:v>
                </c:pt>
                <c:pt idx="771">
                  <c:v>41214</c:v>
                </c:pt>
                <c:pt idx="772">
                  <c:v>41215</c:v>
                </c:pt>
                <c:pt idx="773">
                  <c:v>41217</c:v>
                </c:pt>
                <c:pt idx="774">
                  <c:v>41218</c:v>
                </c:pt>
                <c:pt idx="775">
                  <c:v>41219</c:v>
                </c:pt>
                <c:pt idx="776">
                  <c:v>41220</c:v>
                </c:pt>
                <c:pt idx="777">
                  <c:v>41221</c:v>
                </c:pt>
                <c:pt idx="778">
                  <c:v>41222</c:v>
                </c:pt>
                <c:pt idx="779">
                  <c:v>41224</c:v>
                </c:pt>
                <c:pt idx="780">
                  <c:v>41225</c:v>
                </c:pt>
                <c:pt idx="781">
                  <c:v>41226</c:v>
                </c:pt>
                <c:pt idx="782">
                  <c:v>41227</c:v>
                </c:pt>
                <c:pt idx="783">
                  <c:v>41228</c:v>
                </c:pt>
                <c:pt idx="784">
                  <c:v>41229</c:v>
                </c:pt>
                <c:pt idx="785">
                  <c:v>41231</c:v>
                </c:pt>
                <c:pt idx="786">
                  <c:v>41232</c:v>
                </c:pt>
                <c:pt idx="787">
                  <c:v>41233</c:v>
                </c:pt>
                <c:pt idx="788">
                  <c:v>41234</c:v>
                </c:pt>
                <c:pt idx="789">
                  <c:v>41235</c:v>
                </c:pt>
                <c:pt idx="790">
                  <c:v>41236</c:v>
                </c:pt>
                <c:pt idx="791">
                  <c:v>41238</c:v>
                </c:pt>
                <c:pt idx="792">
                  <c:v>41239</c:v>
                </c:pt>
                <c:pt idx="793">
                  <c:v>41240</c:v>
                </c:pt>
                <c:pt idx="794">
                  <c:v>41241</c:v>
                </c:pt>
                <c:pt idx="795">
                  <c:v>41242</c:v>
                </c:pt>
                <c:pt idx="796">
                  <c:v>41243</c:v>
                </c:pt>
                <c:pt idx="797">
                  <c:v>41246</c:v>
                </c:pt>
                <c:pt idx="798">
                  <c:v>41247</c:v>
                </c:pt>
                <c:pt idx="799">
                  <c:v>41248</c:v>
                </c:pt>
                <c:pt idx="800">
                  <c:v>41249</c:v>
                </c:pt>
                <c:pt idx="801">
                  <c:v>41250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41260</c:v>
                </c:pt>
                <c:pt idx="808">
                  <c:v>41261</c:v>
                </c:pt>
                <c:pt idx="809">
                  <c:v>41262</c:v>
                </c:pt>
                <c:pt idx="810">
                  <c:v>41263</c:v>
                </c:pt>
                <c:pt idx="811">
                  <c:v>41264</c:v>
                </c:pt>
                <c:pt idx="812">
                  <c:v>41267</c:v>
                </c:pt>
                <c:pt idx="813">
                  <c:v>41268</c:v>
                </c:pt>
                <c:pt idx="814">
                  <c:v>41269</c:v>
                </c:pt>
                <c:pt idx="815">
                  <c:v>41270</c:v>
                </c:pt>
                <c:pt idx="816">
                  <c:v>41271</c:v>
                </c:pt>
                <c:pt idx="817">
                  <c:v>41274</c:v>
                </c:pt>
                <c:pt idx="818">
                  <c:v>41276</c:v>
                </c:pt>
                <c:pt idx="819">
                  <c:v>41277</c:v>
                </c:pt>
                <c:pt idx="820">
                  <c:v>41278</c:v>
                </c:pt>
                <c:pt idx="821">
                  <c:v>41281</c:v>
                </c:pt>
                <c:pt idx="822">
                  <c:v>41282</c:v>
                </c:pt>
                <c:pt idx="823">
                  <c:v>41283</c:v>
                </c:pt>
                <c:pt idx="824">
                  <c:v>41284</c:v>
                </c:pt>
                <c:pt idx="825">
                  <c:v>41285</c:v>
                </c:pt>
                <c:pt idx="826">
                  <c:v>41288</c:v>
                </c:pt>
                <c:pt idx="827">
                  <c:v>41289</c:v>
                </c:pt>
                <c:pt idx="828">
                  <c:v>41290</c:v>
                </c:pt>
                <c:pt idx="829">
                  <c:v>41291</c:v>
                </c:pt>
                <c:pt idx="830">
                  <c:v>41292</c:v>
                </c:pt>
                <c:pt idx="831">
                  <c:v>41295</c:v>
                </c:pt>
                <c:pt idx="832">
                  <c:v>41296</c:v>
                </c:pt>
                <c:pt idx="833">
                  <c:v>41297</c:v>
                </c:pt>
                <c:pt idx="834">
                  <c:v>41298</c:v>
                </c:pt>
                <c:pt idx="835">
                  <c:v>41299</c:v>
                </c:pt>
                <c:pt idx="836">
                  <c:v>41302</c:v>
                </c:pt>
                <c:pt idx="837">
                  <c:v>41303</c:v>
                </c:pt>
                <c:pt idx="838">
                  <c:v>41304</c:v>
                </c:pt>
                <c:pt idx="839">
                  <c:v>41305</c:v>
                </c:pt>
                <c:pt idx="840">
                  <c:v>41306</c:v>
                </c:pt>
                <c:pt idx="841">
                  <c:v>41309</c:v>
                </c:pt>
                <c:pt idx="842">
                  <c:v>41310</c:v>
                </c:pt>
                <c:pt idx="843">
                  <c:v>41311</c:v>
                </c:pt>
                <c:pt idx="844">
                  <c:v>41312</c:v>
                </c:pt>
                <c:pt idx="845">
                  <c:v>41313</c:v>
                </c:pt>
                <c:pt idx="846">
                  <c:v>41316</c:v>
                </c:pt>
                <c:pt idx="847">
                  <c:v>41317</c:v>
                </c:pt>
                <c:pt idx="848">
                  <c:v>41318</c:v>
                </c:pt>
                <c:pt idx="849">
                  <c:v>41319</c:v>
                </c:pt>
                <c:pt idx="850">
                  <c:v>41320</c:v>
                </c:pt>
                <c:pt idx="851">
                  <c:v>41323</c:v>
                </c:pt>
                <c:pt idx="852">
                  <c:v>41324</c:v>
                </c:pt>
                <c:pt idx="853">
                  <c:v>41325</c:v>
                </c:pt>
                <c:pt idx="854">
                  <c:v>41326</c:v>
                </c:pt>
                <c:pt idx="855">
                  <c:v>41327</c:v>
                </c:pt>
                <c:pt idx="856">
                  <c:v>41330</c:v>
                </c:pt>
                <c:pt idx="857">
                  <c:v>41331</c:v>
                </c:pt>
                <c:pt idx="858">
                  <c:v>41332</c:v>
                </c:pt>
                <c:pt idx="859">
                  <c:v>41333</c:v>
                </c:pt>
                <c:pt idx="860">
                  <c:v>41334</c:v>
                </c:pt>
                <c:pt idx="861">
                  <c:v>41337</c:v>
                </c:pt>
                <c:pt idx="862">
                  <c:v>41338</c:v>
                </c:pt>
                <c:pt idx="863">
                  <c:v>41339</c:v>
                </c:pt>
                <c:pt idx="864">
                  <c:v>41340</c:v>
                </c:pt>
                <c:pt idx="865">
                  <c:v>41341</c:v>
                </c:pt>
                <c:pt idx="866">
                  <c:v>41344</c:v>
                </c:pt>
                <c:pt idx="867">
                  <c:v>41345</c:v>
                </c:pt>
                <c:pt idx="868">
                  <c:v>41346</c:v>
                </c:pt>
                <c:pt idx="869">
                  <c:v>41347</c:v>
                </c:pt>
                <c:pt idx="870">
                  <c:v>41348</c:v>
                </c:pt>
                <c:pt idx="871">
                  <c:v>41351</c:v>
                </c:pt>
                <c:pt idx="872">
                  <c:v>41352</c:v>
                </c:pt>
                <c:pt idx="873">
                  <c:v>41353</c:v>
                </c:pt>
                <c:pt idx="874">
                  <c:v>41354</c:v>
                </c:pt>
                <c:pt idx="875">
                  <c:v>41355</c:v>
                </c:pt>
                <c:pt idx="876">
                  <c:v>41358</c:v>
                </c:pt>
                <c:pt idx="877">
                  <c:v>41359</c:v>
                </c:pt>
                <c:pt idx="878">
                  <c:v>41360</c:v>
                </c:pt>
                <c:pt idx="879">
                  <c:v>41361</c:v>
                </c:pt>
                <c:pt idx="880">
                  <c:v>41365</c:v>
                </c:pt>
                <c:pt idx="881">
                  <c:v>41366</c:v>
                </c:pt>
                <c:pt idx="882">
                  <c:v>41367</c:v>
                </c:pt>
                <c:pt idx="883">
                  <c:v>41368</c:v>
                </c:pt>
                <c:pt idx="884">
                  <c:v>41369</c:v>
                </c:pt>
                <c:pt idx="885">
                  <c:v>41372</c:v>
                </c:pt>
                <c:pt idx="886">
                  <c:v>41373</c:v>
                </c:pt>
                <c:pt idx="887">
                  <c:v>41374</c:v>
                </c:pt>
                <c:pt idx="888">
                  <c:v>41375</c:v>
                </c:pt>
                <c:pt idx="889">
                  <c:v>41376</c:v>
                </c:pt>
                <c:pt idx="890">
                  <c:v>41379</c:v>
                </c:pt>
                <c:pt idx="891">
                  <c:v>41380</c:v>
                </c:pt>
                <c:pt idx="892">
                  <c:v>41381</c:v>
                </c:pt>
                <c:pt idx="893">
                  <c:v>41382</c:v>
                </c:pt>
                <c:pt idx="894">
                  <c:v>41383</c:v>
                </c:pt>
                <c:pt idx="895">
                  <c:v>41386</c:v>
                </c:pt>
                <c:pt idx="896">
                  <c:v>41387</c:v>
                </c:pt>
                <c:pt idx="897">
                  <c:v>41388</c:v>
                </c:pt>
                <c:pt idx="898">
                  <c:v>41389</c:v>
                </c:pt>
                <c:pt idx="899">
                  <c:v>41390</c:v>
                </c:pt>
                <c:pt idx="900">
                  <c:v>41393</c:v>
                </c:pt>
                <c:pt idx="901">
                  <c:v>41394</c:v>
                </c:pt>
                <c:pt idx="902">
                  <c:v>41395</c:v>
                </c:pt>
                <c:pt idx="903">
                  <c:v>41396</c:v>
                </c:pt>
                <c:pt idx="904">
                  <c:v>41397</c:v>
                </c:pt>
                <c:pt idx="905">
                  <c:v>41400</c:v>
                </c:pt>
                <c:pt idx="906">
                  <c:v>41401</c:v>
                </c:pt>
                <c:pt idx="907">
                  <c:v>41402</c:v>
                </c:pt>
                <c:pt idx="908">
                  <c:v>41403</c:v>
                </c:pt>
                <c:pt idx="909">
                  <c:v>41404</c:v>
                </c:pt>
                <c:pt idx="910">
                  <c:v>41407</c:v>
                </c:pt>
                <c:pt idx="911">
                  <c:v>41408</c:v>
                </c:pt>
                <c:pt idx="912">
                  <c:v>41409</c:v>
                </c:pt>
                <c:pt idx="913">
                  <c:v>41410</c:v>
                </c:pt>
                <c:pt idx="914">
                  <c:v>41411</c:v>
                </c:pt>
                <c:pt idx="915">
                  <c:v>41414</c:v>
                </c:pt>
                <c:pt idx="916">
                  <c:v>41415</c:v>
                </c:pt>
                <c:pt idx="917">
                  <c:v>41416</c:v>
                </c:pt>
                <c:pt idx="918">
                  <c:v>41417</c:v>
                </c:pt>
                <c:pt idx="919">
                  <c:v>41418</c:v>
                </c:pt>
                <c:pt idx="920">
                  <c:v>41420</c:v>
                </c:pt>
                <c:pt idx="921">
                  <c:v>41421</c:v>
                </c:pt>
                <c:pt idx="922">
                  <c:v>41422</c:v>
                </c:pt>
                <c:pt idx="923">
                  <c:v>41423</c:v>
                </c:pt>
                <c:pt idx="924">
                  <c:v>41424</c:v>
                </c:pt>
                <c:pt idx="925">
                  <c:v>41425</c:v>
                </c:pt>
                <c:pt idx="926">
                  <c:v>41428</c:v>
                </c:pt>
                <c:pt idx="927">
                  <c:v>41429</c:v>
                </c:pt>
                <c:pt idx="928">
                  <c:v>41430</c:v>
                </c:pt>
                <c:pt idx="929">
                  <c:v>41431</c:v>
                </c:pt>
                <c:pt idx="930">
                  <c:v>41432</c:v>
                </c:pt>
                <c:pt idx="931">
                  <c:v>41435</c:v>
                </c:pt>
                <c:pt idx="932">
                  <c:v>41436</c:v>
                </c:pt>
                <c:pt idx="933">
                  <c:v>41437</c:v>
                </c:pt>
                <c:pt idx="934">
                  <c:v>41438</c:v>
                </c:pt>
                <c:pt idx="935">
                  <c:v>41439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41449</c:v>
                </c:pt>
                <c:pt idx="942">
                  <c:v>41450</c:v>
                </c:pt>
                <c:pt idx="943">
                  <c:v>41451</c:v>
                </c:pt>
                <c:pt idx="944">
                  <c:v>41452</c:v>
                </c:pt>
                <c:pt idx="945">
                  <c:v>41453</c:v>
                </c:pt>
                <c:pt idx="946">
                  <c:v>41456</c:v>
                </c:pt>
                <c:pt idx="947">
                  <c:v>41457</c:v>
                </c:pt>
                <c:pt idx="948">
                  <c:v>41458</c:v>
                </c:pt>
                <c:pt idx="949">
                  <c:v>41459</c:v>
                </c:pt>
                <c:pt idx="950">
                  <c:v>41460</c:v>
                </c:pt>
                <c:pt idx="951">
                  <c:v>41463</c:v>
                </c:pt>
                <c:pt idx="952">
                  <c:v>41464</c:v>
                </c:pt>
                <c:pt idx="953">
                  <c:v>41465</c:v>
                </c:pt>
                <c:pt idx="954">
                  <c:v>41466</c:v>
                </c:pt>
                <c:pt idx="955">
                  <c:v>41467</c:v>
                </c:pt>
                <c:pt idx="956">
                  <c:v>41470</c:v>
                </c:pt>
                <c:pt idx="957">
                  <c:v>41471</c:v>
                </c:pt>
                <c:pt idx="958">
                  <c:v>41472</c:v>
                </c:pt>
                <c:pt idx="959">
                  <c:v>41473</c:v>
                </c:pt>
                <c:pt idx="960">
                  <c:v>41474</c:v>
                </c:pt>
                <c:pt idx="961">
                  <c:v>41477</c:v>
                </c:pt>
                <c:pt idx="962">
                  <c:v>41478</c:v>
                </c:pt>
                <c:pt idx="963">
                  <c:v>41479</c:v>
                </c:pt>
                <c:pt idx="964">
                  <c:v>41480</c:v>
                </c:pt>
                <c:pt idx="965">
                  <c:v>41481</c:v>
                </c:pt>
                <c:pt idx="966">
                  <c:v>41484</c:v>
                </c:pt>
                <c:pt idx="967">
                  <c:v>41485</c:v>
                </c:pt>
                <c:pt idx="968">
                  <c:v>41486</c:v>
                </c:pt>
                <c:pt idx="969">
                  <c:v>41487</c:v>
                </c:pt>
                <c:pt idx="970">
                  <c:v>41488</c:v>
                </c:pt>
                <c:pt idx="971">
                  <c:v>41491</c:v>
                </c:pt>
                <c:pt idx="972">
                  <c:v>41492</c:v>
                </c:pt>
                <c:pt idx="973">
                  <c:v>41493</c:v>
                </c:pt>
                <c:pt idx="974">
                  <c:v>41494</c:v>
                </c:pt>
                <c:pt idx="975">
                  <c:v>41495</c:v>
                </c:pt>
                <c:pt idx="976">
                  <c:v>41498</c:v>
                </c:pt>
                <c:pt idx="977">
                  <c:v>41499</c:v>
                </c:pt>
                <c:pt idx="978">
                  <c:v>41500</c:v>
                </c:pt>
                <c:pt idx="979">
                  <c:v>41501</c:v>
                </c:pt>
                <c:pt idx="980">
                  <c:v>41502</c:v>
                </c:pt>
                <c:pt idx="981">
                  <c:v>41505</c:v>
                </c:pt>
                <c:pt idx="982">
                  <c:v>41506</c:v>
                </c:pt>
                <c:pt idx="983">
                  <c:v>41507</c:v>
                </c:pt>
                <c:pt idx="984">
                  <c:v>41508</c:v>
                </c:pt>
                <c:pt idx="985">
                  <c:v>41509</c:v>
                </c:pt>
                <c:pt idx="986">
                  <c:v>41512</c:v>
                </c:pt>
                <c:pt idx="987">
                  <c:v>41513</c:v>
                </c:pt>
                <c:pt idx="988">
                  <c:v>41514</c:v>
                </c:pt>
                <c:pt idx="989">
                  <c:v>41515</c:v>
                </c:pt>
                <c:pt idx="990">
                  <c:v>41516</c:v>
                </c:pt>
                <c:pt idx="991">
                  <c:v>41519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41606</c:v>
                </c:pt>
                <c:pt idx="1055">
                  <c:v>41607</c:v>
                </c:pt>
                <c:pt idx="1056">
                  <c:v>41609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41633</c:v>
                </c:pt>
                <c:pt idx="1075">
                  <c:v>41634</c:v>
                </c:pt>
                <c:pt idx="1076">
                  <c:v>41635</c:v>
                </c:pt>
                <c:pt idx="1077">
                  <c:v>41638</c:v>
                </c:pt>
                <c:pt idx="1078">
                  <c:v>41639</c:v>
                </c:pt>
                <c:pt idx="1079">
                  <c:v>41641</c:v>
                </c:pt>
                <c:pt idx="1080">
                  <c:v>41642</c:v>
                </c:pt>
                <c:pt idx="1081">
                  <c:v>41645</c:v>
                </c:pt>
                <c:pt idx="1082">
                  <c:v>41646</c:v>
                </c:pt>
                <c:pt idx="1083">
                  <c:v>41647</c:v>
                </c:pt>
                <c:pt idx="1084">
                  <c:v>41648</c:v>
                </c:pt>
                <c:pt idx="1085">
                  <c:v>41649</c:v>
                </c:pt>
                <c:pt idx="1086">
                  <c:v>41652</c:v>
                </c:pt>
                <c:pt idx="1087">
                  <c:v>41653</c:v>
                </c:pt>
                <c:pt idx="1088">
                  <c:v>41654</c:v>
                </c:pt>
                <c:pt idx="1089">
                  <c:v>41655</c:v>
                </c:pt>
                <c:pt idx="1090">
                  <c:v>41656</c:v>
                </c:pt>
                <c:pt idx="1091">
                  <c:v>41659</c:v>
                </c:pt>
                <c:pt idx="1092">
                  <c:v>41660</c:v>
                </c:pt>
                <c:pt idx="1093">
                  <c:v>41661</c:v>
                </c:pt>
                <c:pt idx="1094">
                  <c:v>41662</c:v>
                </c:pt>
                <c:pt idx="1095">
                  <c:v>41663</c:v>
                </c:pt>
                <c:pt idx="1096">
                  <c:v>41666</c:v>
                </c:pt>
                <c:pt idx="1097">
                  <c:v>41667</c:v>
                </c:pt>
                <c:pt idx="1098">
                  <c:v>41668</c:v>
                </c:pt>
                <c:pt idx="1099">
                  <c:v>41669</c:v>
                </c:pt>
                <c:pt idx="1100">
                  <c:v>41670</c:v>
                </c:pt>
                <c:pt idx="1101">
                  <c:v>41673</c:v>
                </c:pt>
                <c:pt idx="1102">
                  <c:v>41674</c:v>
                </c:pt>
                <c:pt idx="1103">
                  <c:v>41675</c:v>
                </c:pt>
                <c:pt idx="1104">
                  <c:v>41676</c:v>
                </c:pt>
                <c:pt idx="1105">
                  <c:v>41677</c:v>
                </c:pt>
                <c:pt idx="1106">
                  <c:v>41680</c:v>
                </c:pt>
                <c:pt idx="1107">
                  <c:v>41681</c:v>
                </c:pt>
                <c:pt idx="1108">
                  <c:v>41682</c:v>
                </c:pt>
                <c:pt idx="1109">
                  <c:v>41683</c:v>
                </c:pt>
                <c:pt idx="1110">
                  <c:v>41684</c:v>
                </c:pt>
                <c:pt idx="1111">
                  <c:v>41687</c:v>
                </c:pt>
                <c:pt idx="1112">
                  <c:v>41688</c:v>
                </c:pt>
                <c:pt idx="1113">
                  <c:v>41689</c:v>
                </c:pt>
                <c:pt idx="1114">
                  <c:v>41690</c:v>
                </c:pt>
                <c:pt idx="1115">
                  <c:v>41691</c:v>
                </c:pt>
                <c:pt idx="1116">
                  <c:v>41694</c:v>
                </c:pt>
                <c:pt idx="1117">
                  <c:v>41695</c:v>
                </c:pt>
                <c:pt idx="1118">
                  <c:v>41696</c:v>
                </c:pt>
                <c:pt idx="1119">
                  <c:v>41697</c:v>
                </c:pt>
                <c:pt idx="1120">
                  <c:v>41698</c:v>
                </c:pt>
                <c:pt idx="1121">
                  <c:v>41701</c:v>
                </c:pt>
                <c:pt idx="1122">
                  <c:v>41702</c:v>
                </c:pt>
                <c:pt idx="1123">
                  <c:v>41703</c:v>
                </c:pt>
                <c:pt idx="1124">
                  <c:v>41704</c:v>
                </c:pt>
                <c:pt idx="1125">
                  <c:v>41705</c:v>
                </c:pt>
                <c:pt idx="1126">
                  <c:v>41708</c:v>
                </c:pt>
                <c:pt idx="1127">
                  <c:v>41709</c:v>
                </c:pt>
                <c:pt idx="1128">
                  <c:v>41710</c:v>
                </c:pt>
                <c:pt idx="1129">
                  <c:v>41711</c:v>
                </c:pt>
                <c:pt idx="1130">
                  <c:v>41712</c:v>
                </c:pt>
                <c:pt idx="1131">
                  <c:v>41715</c:v>
                </c:pt>
                <c:pt idx="1132">
                  <c:v>41716</c:v>
                </c:pt>
                <c:pt idx="1133">
                  <c:v>41717</c:v>
                </c:pt>
                <c:pt idx="1134">
                  <c:v>41718</c:v>
                </c:pt>
                <c:pt idx="1135">
                  <c:v>41719</c:v>
                </c:pt>
                <c:pt idx="1136">
                  <c:v>41722</c:v>
                </c:pt>
                <c:pt idx="1137">
                  <c:v>41723</c:v>
                </c:pt>
                <c:pt idx="1138">
                  <c:v>41724</c:v>
                </c:pt>
                <c:pt idx="1139">
                  <c:v>41725</c:v>
                </c:pt>
                <c:pt idx="1140">
                  <c:v>41726</c:v>
                </c:pt>
                <c:pt idx="1141">
                  <c:v>41729</c:v>
                </c:pt>
                <c:pt idx="1142">
                  <c:v>41730</c:v>
                </c:pt>
                <c:pt idx="1143">
                  <c:v>41731</c:v>
                </c:pt>
                <c:pt idx="1144">
                  <c:v>41732</c:v>
                </c:pt>
                <c:pt idx="1145">
                  <c:v>41733</c:v>
                </c:pt>
                <c:pt idx="1146">
                  <c:v>41736</c:v>
                </c:pt>
                <c:pt idx="1147">
                  <c:v>41737</c:v>
                </c:pt>
                <c:pt idx="1148">
                  <c:v>41738</c:v>
                </c:pt>
                <c:pt idx="1149">
                  <c:v>41739</c:v>
                </c:pt>
                <c:pt idx="1150">
                  <c:v>41740</c:v>
                </c:pt>
                <c:pt idx="1151">
                  <c:v>41743</c:v>
                </c:pt>
                <c:pt idx="1152">
                  <c:v>41744</c:v>
                </c:pt>
                <c:pt idx="1153">
                  <c:v>41745</c:v>
                </c:pt>
                <c:pt idx="1154">
                  <c:v>41746</c:v>
                </c:pt>
                <c:pt idx="1155">
                  <c:v>41750</c:v>
                </c:pt>
                <c:pt idx="1156">
                  <c:v>41751</c:v>
                </c:pt>
                <c:pt idx="1157">
                  <c:v>41752</c:v>
                </c:pt>
                <c:pt idx="1158">
                  <c:v>41753</c:v>
                </c:pt>
                <c:pt idx="1159">
                  <c:v>41754</c:v>
                </c:pt>
                <c:pt idx="1160">
                  <c:v>41757</c:v>
                </c:pt>
                <c:pt idx="1161">
                  <c:v>41758</c:v>
                </c:pt>
                <c:pt idx="1162">
                  <c:v>41759</c:v>
                </c:pt>
                <c:pt idx="1163">
                  <c:v>41760</c:v>
                </c:pt>
                <c:pt idx="1164">
                  <c:v>41761</c:v>
                </c:pt>
                <c:pt idx="1165">
                  <c:v>41764</c:v>
                </c:pt>
                <c:pt idx="1166">
                  <c:v>41765</c:v>
                </c:pt>
                <c:pt idx="1167">
                  <c:v>41766</c:v>
                </c:pt>
                <c:pt idx="1168">
                  <c:v>41767</c:v>
                </c:pt>
                <c:pt idx="1169">
                  <c:v>41768</c:v>
                </c:pt>
                <c:pt idx="1170">
                  <c:v>41771</c:v>
                </c:pt>
                <c:pt idx="1171">
                  <c:v>41772</c:v>
                </c:pt>
                <c:pt idx="1172">
                  <c:v>41773</c:v>
                </c:pt>
                <c:pt idx="1173">
                  <c:v>41774</c:v>
                </c:pt>
                <c:pt idx="1174">
                  <c:v>41775</c:v>
                </c:pt>
                <c:pt idx="1175">
                  <c:v>41778</c:v>
                </c:pt>
                <c:pt idx="1176">
                  <c:v>41779</c:v>
                </c:pt>
                <c:pt idx="1177">
                  <c:v>41780</c:v>
                </c:pt>
                <c:pt idx="1178">
                  <c:v>41781</c:v>
                </c:pt>
                <c:pt idx="1179">
                  <c:v>41782</c:v>
                </c:pt>
                <c:pt idx="1180">
                  <c:v>41785</c:v>
                </c:pt>
                <c:pt idx="1181">
                  <c:v>41786</c:v>
                </c:pt>
                <c:pt idx="1182">
                  <c:v>41787</c:v>
                </c:pt>
                <c:pt idx="1183">
                  <c:v>41788</c:v>
                </c:pt>
                <c:pt idx="1184">
                  <c:v>41789</c:v>
                </c:pt>
                <c:pt idx="1185">
                  <c:v>41792</c:v>
                </c:pt>
                <c:pt idx="1186">
                  <c:v>41793</c:v>
                </c:pt>
                <c:pt idx="1187">
                  <c:v>41794</c:v>
                </c:pt>
                <c:pt idx="1188">
                  <c:v>41795</c:v>
                </c:pt>
                <c:pt idx="1189">
                  <c:v>41796</c:v>
                </c:pt>
                <c:pt idx="1190">
                  <c:v>41799</c:v>
                </c:pt>
                <c:pt idx="1191">
                  <c:v>41800</c:v>
                </c:pt>
                <c:pt idx="1192">
                  <c:v>41801</c:v>
                </c:pt>
                <c:pt idx="1193">
                  <c:v>41802</c:v>
                </c:pt>
                <c:pt idx="1194">
                  <c:v>41803</c:v>
                </c:pt>
                <c:pt idx="1195">
                  <c:v>41806</c:v>
                </c:pt>
                <c:pt idx="1196">
                  <c:v>41807</c:v>
                </c:pt>
                <c:pt idx="1197">
                  <c:v>41808</c:v>
                </c:pt>
                <c:pt idx="1198">
                  <c:v>41809</c:v>
                </c:pt>
                <c:pt idx="1199">
                  <c:v>41810</c:v>
                </c:pt>
                <c:pt idx="1200">
                  <c:v>41813</c:v>
                </c:pt>
                <c:pt idx="1201">
                  <c:v>41814</c:v>
                </c:pt>
                <c:pt idx="1202">
                  <c:v>41815</c:v>
                </c:pt>
                <c:pt idx="1203">
                  <c:v>41816</c:v>
                </c:pt>
                <c:pt idx="1204">
                  <c:v>41817</c:v>
                </c:pt>
                <c:pt idx="1205">
                  <c:v>41820</c:v>
                </c:pt>
                <c:pt idx="1206">
                  <c:v>41821</c:v>
                </c:pt>
                <c:pt idx="1207">
                  <c:v>41822</c:v>
                </c:pt>
                <c:pt idx="1208">
                  <c:v>41823</c:v>
                </c:pt>
                <c:pt idx="1209">
                  <c:v>41824</c:v>
                </c:pt>
                <c:pt idx="1210">
                  <c:v>41826</c:v>
                </c:pt>
                <c:pt idx="1211">
                  <c:v>41827</c:v>
                </c:pt>
                <c:pt idx="1212">
                  <c:v>41828</c:v>
                </c:pt>
                <c:pt idx="1213">
                  <c:v>41829</c:v>
                </c:pt>
                <c:pt idx="1214">
                  <c:v>41830</c:v>
                </c:pt>
                <c:pt idx="1215">
                  <c:v>41831</c:v>
                </c:pt>
                <c:pt idx="1216">
                  <c:v>41834</c:v>
                </c:pt>
                <c:pt idx="1217">
                  <c:v>41835</c:v>
                </c:pt>
                <c:pt idx="1218">
                  <c:v>41836</c:v>
                </c:pt>
                <c:pt idx="1219">
                  <c:v>41837</c:v>
                </c:pt>
                <c:pt idx="1220">
                  <c:v>41838</c:v>
                </c:pt>
                <c:pt idx="1221">
                  <c:v>41841</c:v>
                </c:pt>
                <c:pt idx="1222">
                  <c:v>41842</c:v>
                </c:pt>
                <c:pt idx="1223">
                  <c:v>41843</c:v>
                </c:pt>
                <c:pt idx="1224">
                  <c:v>41844</c:v>
                </c:pt>
                <c:pt idx="1225">
                  <c:v>41845</c:v>
                </c:pt>
                <c:pt idx="1226">
                  <c:v>41848</c:v>
                </c:pt>
                <c:pt idx="1227">
                  <c:v>41849</c:v>
                </c:pt>
                <c:pt idx="1228">
                  <c:v>41850</c:v>
                </c:pt>
                <c:pt idx="1229">
                  <c:v>41851</c:v>
                </c:pt>
                <c:pt idx="1230">
                  <c:v>41852</c:v>
                </c:pt>
                <c:pt idx="1231">
                  <c:v>41855</c:v>
                </c:pt>
                <c:pt idx="1232">
                  <c:v>41856</c:v>
                </c:pt>
                <c:pt idx="1233">
                  <c:v>41857</c:v>
                </c:pt>
                <c:pt idx="1234">
                  <c:v>41858</c:v>
                </c:pt>
                <c:pt idx="1235">
                  <c:v>41859</c:v>
                </c:pt>
                <c:pt idx="1236">
                  <c:v>41862</c:v>
                </c:pt>
                <c:pt idx="1237">
                  <c:v>41863</c:v>
                </c:pt>
                <c:pt idx="1238">
                  <c:v>41864</c:v>
                </c:pt>
                <c:pt idx="1239">
                  <c:v>41865</c:v>
                </c:pt>
                <c:pt idx="1240">
                  <c:v>41866</c:v>
                </c:pt>
                <c:pt idx="1241">
                  <c:v>41869</c:v>
                </c:pt>
                <c:pt idx="1242">
                  <c:v>41870</c:v>
                </c:pt>
                <c:pt idx="1243">
                  <c:v>41871</c:v>
                </c:pt>
                <c:pt idx="1244">
                  <c:v>41872</c:v>
                </c:pt>
                <c:pt idx="1245">
                  <c:v>41873</c:v>
                </c:pt>
                <c:pt idx="1246">
                  <c:v>41876</c:v>
                </c:pt>
                <c:pt idx="1247">
                  <c:v>41877</c:v>
                </c:pt>
                <c:pt idx="1248">
                  <c:v>41878</c:v>
                </c:pt>
                <c:pt idx="1249">
                  <c:v>41879</c:v>
                </c:pt>
                <c:pt idx="1250">
                  <c:v>41880</c:v>
                </c:pt>
                <c:pt idx="1251">
                  <c:v>41883</c:v>
                </c:pt>
                <c:pt idx="1252">
                  <c:v>41884</c:v>
                </c:pt>
                <c:pt idx="1253">
                  <c:v>41885</c:v>
                </c:pt>
                <c:pt idx="1254">
                  <c:v>41886</c:v>
                </c:pt>
                <c:pt idx="1255">
                  <c:v>41887</c:v>
                </c:pt>
                <c:pt idx="1256">
                  <c:v>41890</c:v>
                </c:pt>
                <c:pt idx="1257">
                  <c:v>41891</c:v>
                </c:pt>
                <c:pt idx="1258">
                  <c:v>41892</c:v>
                </c:pt>
                <c:pt idx="1259">
                  <c:v>41893</c:v>
                </c:pt>
                <c:pt idx="1260">
                  <c:v>41894</c:v>
                </c:pt>
                <c:pt idx="1261">
                  <c:v>41897</c:v>
                </c:pt>
                <c:pt idx="1262">
                  <c:v>41898</c:v>
                </c:pt>
                <c:pt idx="1263">
                  <c:v>41899</c:v>
                </c:pt>
                <c:pt idx="1264">
                  <c:v>41900</c:v>
                </c:pt>
                <c:pt idx="1265">
                  <c:v>41901</c:v>
                </c:pt>
                <c:pt idx="1266">
                  <c:v>41904</c:v>
                </c:pt>
                <c:pt idx="1267">
                  <c:v>41905</c:v>
                </c:pt>
                <c:pt idx="1268">
                  <c:v>41906</c:v>
                </c:pt>
                <c:pt idx="1269">
                  <c:v>41907</c:v>
                </c:pt>
                <c:pt idx="1270">
                  <c:v>41908</c:v>
                </c:pt>
                <c:pt idx="1271">
                  <c:v>41911</c:v>
                </c:pt>
                <c:pt idx="1272">
                  <c:v>41912</c:v>
                </c:pt>
                <c:pt idx="1273">
                  <c:v>41913</c:v>
                </c:pt>
                <c:pt idx="1274">
                  <c:v>41914</c:v>
                </c:pt>
                <c:pt idx="1275">
                  <c:v>41915</c:v>
                </c:pt>
                <c:pt idx="1276">
                  <c:v>41918</c:v>
                </c:pt>
                <c:pt idx="1277">
                  <c:v>41919</c:v>
                </c:pt>
                <c:pt idx="1278">
                  <c:v>41920</c:v>
                </c:pt>
                <c:pt idx="1279">
                  <c:v>41921</c:v>
                </c:pt>
                <c:pt idx="1280">
                  <c:v>41922</c:v>
                </c:pt>
                <c:pt idx="1281">
                  <c:v>41925</c:v>
                </c:pt>
                <c:pt idx="1282">
                  <c:v>41926</c:v>
                </c:pt>
                <c:pt idx="1283">
                  <c:v>41927</c:v>
                </c:pt>
                <c:pt idx="1284">
                  <c:v>41928</c:v>
                </c:pt>
                <c:pt idx="1285">
                  <c:v>41929</c:v>
                </c:pt>
                <c:pt idx="1286">
                  <c:v>41932</c:v>
                </c:pt>
                <c:pt idx="1287">
                  <c:v>41933</c:v>
                </c:pt>
                <c:pt idx="1288">
                  <c:v>41934</c:v>
                </c:pt>
                <c:pt idx="1289">
                  <c:v>41935</c:v>
                </c:pt>
                <c:pt idx="1290">
                  <c:v>41936</c:v>
                </c:pt>
                <c:pt idx="1291">
                  <c:v>41939</c:v>
                </c:pt>
                <c:pt idx="1292">
                  <c:v>41940</c:v>
                </c:pt>
                <c:pt idx="1293">
                  <c:v>41941</c:v>
                </c:pt>
                <c:pt idx="1294">
                  <c:v>41942</c:v>
                </c:pt>
                <c:pt idx="1295">
                  <c:v>41943</c:v>
                </c:pt>
                <c:pt idx="1296">
                  <c:v>41946</c:v>
                </c:pt>
                <c:pt idx="1297">
                  <c:v>41947</c:v>
                </c:pt>
                <c:pt idx="1298">
                  <c:v>41948</c:v>
                </c:pt>
                <c:pt idx="1299">
                  <c:v>41949</c:v>
                </c:pt>
                <c:pt idx="1300">
                  <c:v>41950</c:v>
                </c:pt>
                <c:pt idx="1301">
                  <c:v>41953</c:v>
                </c:pt>
                <c:pt idx="1302">
                  <c:v>41954</c:v>
                </c:pt>
                <c:pt idx="1303">
                  <c:v>41955</c:v>
                </c:pt>
                <c:pt idx="1304">
                  <c:v>41956</c:v>
                </c:pt>
                <c:pt idx="1305">
                  <c:v>41957</c:v>
                </c:pt>
                <c:pt idx="1306">
                  <c:v>41960</c:v>
                </c:pt>
                <c:pt idx="1307">
                  <c:v>41961</c:v>
                </c:pt>
                <c:pt idx="1308">
                  <c:v>41962</c:v>
                </c:pt>
                <c:pt idx="1309">
                  <c:v>41963</c:v>
                </c:pt>
                <c:pt idx="1310">
                  <c:v>41964</c:v>
                </c:pt>
                <c:pt idx="1311">
                  <c:v>41967</c:v>
                </c:pt>
                <c:pt idx="1312">
                  <c:v>41968</c:v>
                </c:pt>
                <c:pt idx="1313">
                  <c:v>41969</c:v>
                </c:pt>
                <c:pt idx="1314">
                  <c:v>41970</c:v>
                </c:pt>
                <c:pt idx="1315">
                  <c:v>41971</c:v>
                </c:pt>
                <c:pt idx="1316">
                  <c:v>41973</c:v>
                </c:pt>
                <c:pt idx="1317">
                  <c:v>41974</c:v>
                </c:pt>
                <c:pt idx="1318">
                  <c:v>41975</c:v>
                </c:pt>
                <c:pt idx="1319">
                  <c:v>41976</c:v>
                </c:pt>
                <c:pt idx="1320">
                  <c:v>41977</c:v>
                </c:pt>
                <c:pt idx="1321">
                  <c:v>41978</c:v>
                </c:pt>
                <c:pt idx="1322">
                  <c:v>41981</c:v>
                </c:pt>
                <c:pt idx="1323">
                  <c:v>41982</c:v>
                </c:pt>
                <c:pt idx="1324">
                  <c:v>41983</c:v>
                </c:pt>
                <c:pt idx="1325">
                  <c:v>41984</c:v>
                </c:pt>
                <c:pt idx="1326">
                  <c:v>41985</c:v>
                </c:pt>
                <c:pt idx="1327">
                  <c:v>41988</c:v>
                </c:pt>
                <c:pt idx="1328">
                  <c:v>41989</c:v>
                </c:pt>
                <c:pt idx="1329">
                  <c:v>41990</c:v>
                </c:pt>
                <c:pt idx="1330">
                  <c:v>41991</c:v>
                </c:pt>
                <c:pt idx="1331">
                  <c:v>41992</c:v>
                </c:pt>
                <c:pt idx="1332">
                  <c:v>41995</c:v>
                </c:pt>
                <c:pt idx="1333">
                  <c:v>41996</c:v>
                </c:pt>
                <c:pt idx="1334">
                  <c:v>41997</c:v>
                </c:pt>
                <c:pt idx="1335">
                  <c:v>41998</c:v>
                </c:pt>
                <c:pt idx="1336">
                  <c:v>41999</c:v>
                </c:pt>
                <c:pt idx="1337">
                  <c:v>42002</c:v>
                </c:pt>
                <c:pt idx="1338">
                  <c:v>42003</c:v>
                </c:pt>
                <c:pt idx="1339">
                  <c:v>42004</c:v>
                </c:pt>
                <c:pt idx="1340">
                  <c:v>42006</c:v>
                </c:pt>
                <c:pt idx="1341">
                  <c:v>42009</c:v>
                </c:pt>
                <c:pt idx="1342">
                  <c:v>42010</c:v>
                </c:pt>
                <c:pt idx="1343">
                  <c:v>42011</c:v>
                </c:pt>
                <c:pt idx="1344">
                  <c:v>42012</c:v>
                </c:pt>
                <c:pt idx="1345">
                  <c:v>42013</c:v>
                </c:pt>
                <c:pt idx="1346">
                  <c:v>42016</c:v>
                </c:pt>
                <c:pt idx="1347">
                  <c:v>42017</c:v>
                </c:pt>
                <c:pt idx="1348">
                  <c:v>42018</c:v>
                </c:pt>
                <c:pt idx="1349">
                  <c:v>42019</c:v>
                </c:pt>
                <c:pt idx="1350">
                  <c:v>42020</c:v>
                </c:pt>
                <c:pt idx="1351">
                  <c:v>42023</c:v>
                </c:pt>
                <c:pt idx="1352">
                  <c:v>42024</c:v>
                </c:pt>
                <c:pt idx="1353">
                  <c:v>42025</c:v>
                </c:pt>
                <c:pt idx="1354">
                  <c:v>42026</c:v>
                </c:pt>
                <c:pt idx="1355">
                  <c:v>42027</c:v>
                </c:pt>
                <c:pt idx="1356">
                  <c:v>42030</c:v>
                </c:pt>
                <c:pt idx="1357">
                  <c:v>42031</c:v>
                </c:pt>
                <c:pt idx="1358">
                  <c:v>42032</c:v>
                </c:pt>
                <c:pt idx="1359">
                  <c:v>42033</c:v>
                </c:pt>
                <c:pt idx="1360">
                  <c:v>42034</c:v>
                </c:pt>
                <c:pt idx="1361">
                  <c:v>42037</c:v>
                </c:pt>
                <c:pt idx="1362">
                  <c:v>42038</c:v>
                </c:pt>
                <c:pt idx="1363">
                  <c:v>42039</c:v>
                </c:pt>
                <c:pt idx="1364">
                  <c:v>42040</c:v>
                </c:pt>
                <c:pt idx="1365">
                  <c:v>42041</c:v>
                </c:pt>
                <c:pt idx="1366">
                  <c:v>42044</c:v>
                </c:pt>
                <c:pt idx="1367">
                  <c:v>42045</c:v>
                </c:pt>
                <c:pt idx="1368">
                  <c:v>42046</c:v>
                </c:pt>
                <c:pt idx="1369">
                  <c:v>42047</c:v>
                </c:pt>
                <c:pt idx="1370">
                  <c:v>42048</c:v>
                </c:pt>
                <c:pt idx="1371">
                  <c:v>42051</c:v>
                </c:pt>
                <c:pt idx="1372">
                  <c:v>42052</c:v>
                </c:pt>
                <c:pt idx="1373">
                  <c:v>42053</c:v>
                </c:pt>
                <c:pt idx="1374">
                  <c:v>42054</c:v>
                </c:pt>
                <c:pt idx="1375">
                  <c:v>42055</c:v>
                </c:pt>
                <c:pt idx="1376">
                  <c:v>42058</c:v>
                </c:pt>
                <c:pt idx="1377">
                  <c:v>42059</c:v>
                </c:pt>
                <c:pt idx="1378">
                  <c:v>42060</c:v>
                </c:pt>
                <c:pt idx="1379">
                  <c:v>42061</c:v>
                </c:pt>
                <c:pt idx="1380">
                  <c:v>42062</c:v>
                </c:pt>
                <c:pt idx="1381">
                  <c:v>42065</c:v>
                </c:pt>
                <c:pt idx="1382">
                  <c:v>42066</c:v>
                </c:pt>
                <c:pt idx="1383">
                  <c:v>42067</c:v>
                </c:pt>
                <c:pt idx="1384">
                  <c:v>42068</c:v>
                </c:pt>
                <c:pt idx="1385">
                  <c:v>42069</c:v>
                </c:pt>
                <c:pt idx="1386">
                  <c:v>42072</c:v>
                </c:pt>
                <c:pt idx="1387">
                  <c:v>42073</c:v>
                </c:pt>
                <c:pt idx="1388">
                  <c:v>42074</c:v>
                </c:pt>
                <c:pt idx="1389">
                  <c:v>42075</c:v>
                </c:pt>
                <c:pt idx="1390">
                  <c:v>42076</c:v>
                </c:pt>
                <c:pt idx="1391">
                  <c:v>42079</c:v>
                </c:pt>
                <c:pt idx="1392">
                  <c:v>42080</c:v>
                </c:pt>
                <c:pt idx="1393">
                  <c:v>42081</c:v>
                </c:pt>
                <c:pt idx="1394">
                  <c:v>42082</c:v>
                </c:pt>
                <c:pt idx="1395">
                  <c:v>42083</c:v>
                </c:pt>
                <c:pt idx="1396">
                  <c:v>42086</c:v>
                </c:pt>
                <c:pt idx="1397">
                  <c:v>42087</c:v>
                </c:pt>
                <c:pt idx="1398">
                  <c:v>42088</c:v>
                </c:pt>
                <c:pt idx="1399">
                  <c:v>42089</c:v>
                </c:pt>
                <c:pt idx="1400">
                  <c:v>42090</c:v>
                </c:pt>
                <c:pt idx="1401">
                  <c:v>42093</c:v>
                </c:pt>
                <c:pt idx="1402">
                  <c:v>42094</c:v>
                </c:pt>
                <c:pt idx="1403">
                  <c:v>42095</c:v>
                </c:pt>
                <c:pt idx="1404">
                  <c:v>42096</c:v>
                </c:pt>
                <c:pt idx="1405">
                  <c:v>42097</c:v>
                </c:pt>
                <c:pt idx="1406">
                  <c:v>42099</c:v>
                </c:pt>
                <c:pt idx="1407">
                  <c:v>42100</c:v>
                </c:pt>
                <c:pt idx="1408">
                  <c:v>42101</c:v>
                </c:pt>
                <c:pt idx="1409">
                  <c:v>42102</c:v>
                </c:pt>
                <c:pt idx="1410">
                  <c:v>42103</c:v>
                </c:pt>
                <c:pt idx="1411">
                  <c:v>42104</c:v>
                </c:pt>
                <c:pt idx="1412">
                  <c:v>42107</c:v>
                </c:pt>
                <c:pt idx="1413">
                  <c:v>42108</c:v>
                </c:pt>
                <c:pt idx="1414">
                  <c:v>42109</c:v>
                </c:pt>
                <c:pt idx="1415">
                  <c:v>42110</c:v>
                </c:pt>
                <c:pt idx="1416">
                  <c:v>42111</c:v>
                </c:pt>
                <c:pt idx="1417">
                  <c:v>42114</c:v>
                </c:pt>
                <c:pt idx="1418">
                  <c:v>42115</c:v>
                </c:pt>
                <c:pt idx="1419">
                  <c:v>42116</c:v>
                </c:pt>
                <c:pt idx="1420">
                  <c:v>42117</c:v>
                </c:pt>
                <c:pt idx="1421">
                  <c:v>42118</c:v>
                </c:pt>
                <c:pt idx="1422">
                  <c:v>42121</c:v>
                </c:pt>
                <c:pt idx="1423">
                  <c:v>42122</c:v>
                </c:pt>
                <c:pt idx="1424">
                  <c:v>42123</c:v>
                </c:pt>
                <c:pt idx="1425">
                  <c:v>42124</c:v>
                </c:pt>
                <c:pt idx="1426">
                  <c:v>42125</c:v>
                </c:pt>
                <c:pt idx="1427">
                  <c:v>42128</c:v>
                </c:pt>
                <c:pt idx="1428">
                  <c:v>42129</c:v>
                </c:pt>
                <c:pt idx="1429">
                  <c:v>42130</c:v>
                </c:pt>
                <c:pt idx="1430">
                  <c:v>42131</c:v>
                </c:pt>
                <c:pt idx="1431">
                  <c:v>42132</c:v>
                </c:pt>
                <c:pt idx="1432">
                  <c:v>42135</c:v>
                </c:pt>
                <c:pt idx="1433">
                  <c:v>42136</c:v>
                </c:pt>
                <c:pt idx="1434">
                  <c:v>42137</c:v>
                </c:pt>
                <c:pt idx="1435">
                  <c:v>42138</c:v>
                </c:pt>
                <c:pt idx="1436">
                  <c:v>42139</c:v>
                </c:pt>
                <c:pt idx="1437">
                  <c:v>42142</c:v>
                </c:pt>
                <c:pt idx="1438">
                  <c:v>42143</c:v>
                </c:pt>
                <c:pt idx="1439">
                  <c:v>42144</c:v>
                </c:pt>
                <c:pt idx="1440">
                  <c:v>42145</c:v>
                </c:pt>
                <c:pt idx="1441">
                  <c:v>42146</c:v>
                </c:pt>
                <c:pt idx="1442">
                  <c:v>42149</c:v>
                </c:pt>
                <c:pt idx="1443">
                  <c:v>42150</c:v>
                </c:pt>
                <c:pt idx="1444">
                  <c:v>42151</c:v>
                </c:pt>
                <c:pt idx="1445">
                  <c:v>42152</c:v>
                </c:pt>
                <c:pt idx="1446">
                  <c:v>42153</c:v>
                </c:pt>
                <c:pt idx="1447">
                  <c:v>42156</c:v>
                </c:pt>
                <c:pt idx="1448">
                  <c:v>42157</c:v>
                </c:pt>
                <c:pt idx="1449">
                  <c:v>42158</c:v>
                </c:pt>
                <c:pt idx="1450">
                  <c:v>42159</c:v>
                </c:pt>
                <c:pt idx="1451">
                  <c:v>42160</c:v>
                </c:pt>
                <c:pt idx="1452">
                  <c:v>42163</c:v>
                </c:pt>
                <c:pt idx="1453">
                  <c:v>42164</c:v>
                </c:pt>
                <c:pt idx="1454">
                  <c:v>42165</c:v>
                </c:pt>
                <c:pt idx="1455">
                  <c:v>42166</c:v>
                </c:pt>
                <c:pt idx="1456">
                  <c:v>42167</c:v>
                </c:pt>
                <c:pt idx="1457">
                  <c:v>42170</c:v>
                </c:pt>
                <c:pt idx="1458">
                  <c:v>42171</c:v>
                </c:pt>
                <c:pt idx="1459">
                  <c:v>42172</c:v>
                </c:pt>
                <c:pt idx="1460">
                  <c:v>42173</c:v>
                </c:pt>
                <c:pt idx="1461">
                  <c:v>42174</c:v>
                </c:pt>
                <c:pt idx="1462">
                  <c:v>42177</c:v>
                </c:pt>
                <c:pt idx="1463">
                  <c:v>42178</c:v>
                </c:pt>
                <c:pt idx="1464">
                  <c:v>42179</c:v>
                </c:pt>
                <c:pt idx="1465">
                  <c:v>42180</c:v>
                </c:pt>
                <c:pt idx="1466">
                  <c:v>42181</c:v>
                </c:pt>
                <c:pt idx="1467">
                  <c:v>42184</c:v>
                </c:pt>
                <c:pt idx="1468">
                  <c:v>42185</c:v>
                </c:pt>
                <c:pt idx="1469">
                  <c:v>42186</c:v>
                </c:pt>
                <c:pt idx="1470">
                  <c:v>42187</c:v>
                </c:pt>
                <c:pt idx="1471">
                  <c:v>42188</c:v>
                </c:pt>
                <c:pt idx="1472">
                  <c:v>42190</c:v>
                </c:pt>
                <c:pt idx="1473">
                  <c:v>42191</c:v>
                </c:pt>
                <c:pt idx="1474">
                  <c:v>42192</c:v>
                </c:pt>
                <c:pt idx="1475">
                  <c:v>42193</c:v>
                </c:pt>
                <c:pt idx="1476">
                  <c:v>42194</c:v>
                </c:pt>
                <c:pt idx="1477">
                  <c:v>42195</c:v>
                </c:pt>
                <c:pt idx="1478">
                  <c:v>42198</c:v>
                </c:pt>
                <c:pt idx="1479">
                  <c:v>42199</c:v>
                </c:pt>
                <c:pt idx="1480">
                  <c:v>42200</c:v>
                </c:pt>
                <c:pt idx="1481">
                  <c:v>42201</c:v>
                </c:pt>
                <c:pt idx="1482">
                  <c:v>42202</c:v>
                </c:pt>
                <c:pt idx="1483">
                  <c:v>42205</c:v>
                </c:pt>
                <c:pt idx="1484">
                  <c:v>42206</c:v>
                </c:pt>
                <c:pt idx="1485">
                  <c:v>42207</c:v>
                </c:pt>
                <c:pt idx="1486">
                  <c:v>42208</c:v>
                </c:pt>
                <c:pt idx="1487">
                  <c:v>42209</c:v>
                </c:pt>
                <c:pt idx="1488">
                  <c:v>42212</c:v>
                </c:pt>
                <c:pt idx="1489">
                  <c:v>42213</c:v>
                </c:pt>
                <c:pt idx="1490">
                  <c:v>42214</c:v>
                </c:pt>
                <c:pt idx="1491">
                  <c:v>42215</c:v>
                </c:pt>
                <c:pt idx="1492">
                  <c:v>42216</c:v>
                </c:pt>
                <c:pt idx="1493">
                  <c:v>42219</c:v>
                </c:pt>
                <c:pt idx="1494">
                  <c:v>42220</c:v>
                </c:pt>
                <c:pt idx="1495">
                  <c:v>42221</c:v>
                </c:pt>
                <c:pt idx="1496">
                  <c:v>42222</c:v>
                </c:pt>
                <c:pt idx="1497">
                  <c:v>42223</c:v>
                </c:pt>
                <c:pt idx="1498">
                  <c:v>42226</c:v>
                </c:pt>
                <c:pt idx="1499">
                  <c:v>42227</c:v>
                </c:pt>
                <c:pt idx="1500">
                  <c:v>42228</c:v>
                </c:pt>
                <c:pt idx="1501">
                  <c:v>42229</c:v>
                </c:pt>
                <c:pt idx="1502">
                  <c:v>42230</c:v>
                </c:pt>
                <c:pt idx="1503">
                  <c:v>42233</c:v>
                </c:pt>
                <c:pt idx="1504">
                  <c:v>42234</c:v>
                </c:pt>
                <c:pt idx="1505">
                  <c:v>42235</c:v>
                </c:pt>
                <c:pt idx="1506">
                  <c:v>42236</c:v>
                </c:pt>
                <c:pt idx="1507">
                  <c:v>42237</c:v>
                </c:pt>
                <c:pt idx="1508">
                  <c:v>42240</c:v>
                </c:pt>
                <c:pt idx="1509">
                  <c:v>42241</c:v>
                </c:pt>
                <c:pt idx="1510">
                  <c:v>42242</c:v>
                </c:pt>
                <c:pt idx="1511">
                  <c:v>42243</c:v>
                </c:pt>
                <c:pt idx="1512">
                  <c:v>42244</c:v>
                </c:pt>
                <c:pt idx="1513">
                  <c:v>42247</c:v>
                </c:pt>
                <c:pt idx="1514">
                  <c:v>42248</c:v>
                </c:pt>
                <c:pt idx="1515">
                  <c:v>42249</c:v>
                </c:pt>
                <c:pt idx="1516">
                  <c:v>42250</c:v>
                </c:pt>
                <c:pt idx="1517">
                  <c:v>42251</c:v>
                </c:pt>
                <c:pt idx="1518">
                  <c:v>42254</c:v>
                </c:pt>
                <c:pt idx="1519">
                  <c:v>42255</c:v>
                </c:pt>
                <c:pt idx="1520">
                  <c:v>42256</c:v>
                </c:pt>
                <c:pt idx="1521">
                  <c:v>42257</c:v>
                </c:pt>
                <c:pt idx="1522">
                  <c:v>42258</c:v>
                </c:pt>
                <c:pt idx="1523">
                  <c:v>42261</c:v>
                </c:pt>
                <c:pt idx="1524">
                  <c:v>42262</c:v>
                </c:pt>
                <c:pt idx="1525">
                  <c:v>42263</c:v>
                </c:pt>
                <c:pt idx="1526">
                  <c:v>42264</c:v>
                </c:pt>
                <c:pt idx="1527">
                  <c:v>42265</c:v>
                </c:pt>
                <c:pt idx="1528">
                  <c:v>42268</c:v>
                </c:pt>
                <c:pt idx="1529">
                  <c:v>42269</c:v>
                </c:pt>
                <c:pt idx="1530">
                  <c:v>42270</c:v>
                </c:pt>
                <c:pt idx="1531">
                  <c:v>42271</c:v>
                </c:pt>
                <c:pt idx="1532">
                  <c:v>42272</c:v>
                </c:pt>
                <c:pt idx="1533">
                  <c:v>42275</c:v>
                </c:pt>
                <c:pt idx="1534">
                  <c:v>42276</c:v>
                </c:pt>
                <c:pt idx="1535">
                  <c:v>42277</c:v>
                </c:pt>
                <c:pt idx="1536">
                  <c:v>42278</c:v>
                </c:pt>
                <c:pt idx="1537">
                  <c:v>42279</c:v>
                </c:pt>
                <c:pt idx="1538">
                  <c:v>42282</c:v>
                </c:pt>
                <c:pt idx="1539">
                  <c:v>42283</c:v>
                </c:pt>
                <c:pt idx="1540">
                  <c:v>42284</c:v>
                </c:pt>
                <c:pt idx="1541">
                  <c:v>42285</c:v>
                </c:pt>
                <c:pt idx="1542">
                  <c:v>42286</c:v>
                </c:pt>
                <c:pt idx="1543">
                  <c:v>42289</c:v>
                </c:pt>
                <c:pt idx="1544">
                  <c:v>42290</c:v>
                </c:pt>
                <c:pt idx="1545">
                  <c:v>42291</c:v>
                </c:pt>
                <c:pt idx="1546">
                  <c:v>42292</c:v>
                </c:pt>
                <c:pt idx="1547">
                  <c:v>42293</c:v>
                </c:pt>
                <c:pt idx="1548">
                  <c:v>42296</c:v>
                </c:pt>
                <c:pt idx="1549">
                  <c:v>42297</c:v>
                </c:pt>
                <c:pt idx="1550">
                  <c:v>42298</c:v>
                </c:pt>
                <c:pt idx="1551">
                  <c:v>42299</c:v>
                </c:pt>
                <c:pt idx="1552">
                  <c:v>42300</c:v>
                </c:pt>
                <c:pt idx="1553">
                  <c:v>42303</c:v>
                </c:pt>
                <c:pt idx="1554">
                  <c:v>42304</c:v>
                </c:pt>
                <c:pt idx="1555">
                  <c:v>42305</c:v>
                </c:pt>
                <c:pt idx="1556">
                  <c:v>42306</c:v>
                </c:pt>
                <c:pt idx="1557">
                  <c:v>42307</c:v>
                </c:pt>
                <c:pt idx="1558">
                  <c:v>42310</c:v>
                </c:pt>
                <c:pt idx="1559">
                  <c:v>42311</c:v>
                </c:pt>
                <c:pt idx="1560">
                  <c:v>42312</c:v>
                </c:pt>
                <c:pt idx="1561">
                  <c:v>42313</c:v>
                </c:pt>
                <c:pt idx="1562">
                  <c:v>42314</c:v>
                </c:pt>
                <c:pt idx="1563">
                  <c:v>42317</c:v>
                </c:pt>
                <c:pt idx="1564">
                  <c:v>42318</c:v>
                </c:pt>
                <c:pt idx="1565">
                  <c:v>42319</c:v>
                </c:pt>
                <c:pt idx="1566">
                  <c:v>42320</c:v>
                </c:pt>
                <c:pt idx="1567">
                  <c:v>42321</c:v>
                </c:pt>
                <c:pt idx="1568">
                  <c:v>42324</c:v>
                </c:pt>
                <c:pt idx="1569">
                  <c:v>42325</c:v>
                </c:pt>
                <c:pt idx="1570">
                  <c:v>42326</c:v>
                </c:pt>
                <c:pt idx="1571">
                  <c:v>42327</c:v>
                </c:pt>
                <c:pt idx="1572">
                  <c:v>42328</c:v>
                </c:pt>
                <c:pt idx="1573">
                  <c:v>42331</c:v>
                </c:pt>
                <c:pt idx="1574">
                  <c:v>42332</c:v>
                </c:pt>
                <c:pt idx="1575">
                  <c:v>42333</c:v>
                </c:pt>
                <c:pt idx="1576">
                  <c:v>42334</c:v>
                </c:pt>
                <c:pt idx="1577">
                  <c:v>42335</c:v>
                </c:pt>
                <c:pt idx="1578">
                  <c:v>42337</c:v>
                </c:pt>
                <c:pt idx="1579">
                  <c:v>42338</c:v>
                </c:pt>
                <c:pt idx="1580">
                  <c:v>42339</c:v>
                </c:pt>
                <c:pt idx="1581">
                  <c:v>42340</c:v>
                </c:pt>
                <c:pt idx="1582">
                  <c:v>42341</c:v>
                </c:pt>
                <c:pt idx="1583">
                  <c:v>42342</c:v>
                </c:pt>
                <c:pt idx="1584">
                  <c:v>42345</c:v>
                </c:pt>
                <c:pt idx="1585">
                  <c:v>42346</c:v>
                </c:pt>
                <c:pt idx="1586">
                  <c:v>42347</c:v>
                </c:pt>
                <c:pt idx="1587">
                  <c:v>42348</c:v>
                </c:pt>
                <c:pt idx="1588">
                  <c:v>42349</c:v>
                </c:pt>
                <c:pt idx="1589">
                  <c:v>42352</c:v>
                </c:pt>
                <c:pt idx="1590">
                  <c:v>42353</c:v>
                </c:pt>
                <c:pt idx="1591">
                  <c:v>42354</c:v>
                </c:pt>
                <c:pt idx="1592">
                  <c:v>42355</c:v>
                </c:pt>
                <c:pt idx="1593">
                  <c:v>42356</c:v>
                </c:pt>
                <c:pt idx="1594">
                  <c:v>42359</c:v>
                </c:pt>
                <c:pt idx="1595">
                  <c:v>42360</c:v>
                </c:pt>
                <c:pt idx="1596">
                  <c:v>42361</c:v>
                </c:pt>
                <c:pt idx="1597">
                  <c:v>42362</c:v>
                </c:pt>
                <c:pt idx="1598">
                  <c:v>42365</c:v>
                </c:pt>
                <c:pt idx="1599">
                  <c:v>42366</c:v>
                </c:pt>
                <c:pt idx="1600">
                  <c:v>42367</c:v>
                </c:pt>
                <c:pt idx="1601">
                  <c:v>42368</c:v>
                </c:pt>
                <c:pt idx="1602">
                  <c:v>42369</c:v>
                </c:pt>
                <c:pt idx="1603">
                  <c:v>42373</c:v>
                </c:pt>
                <c:pt idx="1604">
                  <c:v>42374</c:v>
                </c:pt>
                <c:pt idx="1605">
                  <c:v>42375</c:v>
                </c:pt>
                <c:pt idx="1606">
                  <c:v>42376</c:v>
                </c:pt>
                <c:pt idx="1607">
                  <c:v>42377</c:v>
                </c:pt>
                <c:pt idx="1608">
                  <c:v>42380</c:v>
                </c:pt>
                <c:pt idx="1609">
                  <c:v>42381</c:v>
                </c:pt>
                <c:pt idx="1610">
                  <c:v>42382</c:v>
                </c:pt>
                <c:pt idx="1611">
                  <c:v>42383</c:v>
                </c:pt>
                <c:pt idx="1612">
                  <c:v>42384</c:v>
                </c:pt>
                <c:pt idx="1613">
                  <c:v>42387</c:v>
                </c:pt>
                <c:pt idx="1614">
                  <c:v>42388</c:v>
                </c:pt>
                <c:pt idx="1615">
                  <c:v>42389</c:v>
                </c:pt>
                <c:pt idx="1616">
                  <c:v>42390</c:v>
                </c:pt>
                <c:pt idx="1617">
                  <c:v>42391</c:v>
                </c:pt>
                <c:pt idx="1618">
                  <c:v>42394</c:v>
                </c:pt>
                <c:pt idx="1619">
                  <c:v>42395</c:v>
                </c:pt>
                <c:pt idx="1620">
                  <c:v>42396</c:v>
                </c:pt>
                <c:pt idx="1621">
                  <c:v>42397</c:v>
                </c:pt>
                <c:pt idx="1622">
                  <c:v>42398</c:v>
                </c:pt>
                <c:pt idx="1623">
                  <c:v>42401</c:v>
                </c:pt>
                <c:pt idx="1624">
                  <c:v>42402</c:v>
                </c:pt>
                <c:pt idx="1625">
                  <c:v>42403</c:v>
                </c:pt>
                <c:pt idx="1626">
                  <c:v>42404</c:v>
                </c:pt>
                <c:pt idx="1627">
                  <c:v>42405</c:v>
                </c:pt>
                <c:pt idx="1628">
                  <c:v>42408</c:v>
                </c:pt>
                <c:pt idx="1629">
                  <c:v>42409</c:v>
                </c:pt>
                <c:pt idx="1630">
                  <c:v>42410</c:v>
                </c:pt>
                <c:pt idx="1631">
                  <c:v>42411</c:v>
                </c:pt>
                <c:pt idx="1632">
                  <c:v>42412</c:v>
                </c:pt>
                <c:pt idx="1633">
                  <c:v>42415</c:v>
                </c:pt>
                <c:pt idx="1634">
                  <c:v>42416</c:v>
                </c:pt>
                <c:pt idx="1635">
                  <c:v>42417</c:v>
                </c:pt>
                <c:pt idx="1636">
                  <c:v>42418</c:v>
                </c:pt>
                <c:pt idx="1637">
                  <c:v>42419</c:v>
                </c:pt>
                <c:pt idx="1638">
                  <c:v>42422</c:v>
                </c:pt>
                <c:pt idx="1639">
                  <c:v>42423</c:v>
                </c:pt>
                <c:pt idx="1640">
                  <c:v>42424</c:v>
                </c:pt>
                <c:pt idx="1641">
                  <c:v>42425</c:v>
                </c:pt>
                <c:pt idx="1642">
                  <c:v>42426</c:v>
                </c:pt>
                <c:pt idx="1643">
                  <c:v>42429</c:v>
                </c:pt>
                <c:pt idx="1644">
                  <c:v>42430</c:v>
                </c:pt>
                <c:pt idx="1645">
                  <c:v>42431</c:v>
                </c:pt>
                <c:pt idx="1646">
                  <c:v>42432</c:v>
                </c:pt>
                <c:pt idx="1647">
                  <c:v>42433</c:v>
                </c:pt>
                <c:pt idx="1648">
                  <c:v>42436</c:v>
                </c:pt>
                <c:pt idx="1649">
                  <c:v>42437</c:v>
                </c:pt>
                <c:pt idx="1650">
                  <c:v>42438</c:v>
                </c:pt>
                <c:pt idx="1651">
                  <c:v>42439</c:v>
                </c:pt>
                <c:pt idx="1652">
                  <c:v>42440</c:v>
                </c:pt>
                <c:pt idx="1653">
                  <c:v>42443</c:v>
                </c:pt>
                <c:pt idx="1654">
                  <c:v>42444</c:v>
                </c:pt>
                <c:pt idx="1655">
                  <c:v>42445</c:v>
                </c:pt>
                <c:pt idx="1656">
                  <c:v>42446</c:v>
                </c:pt>
                <c:pt idx="1657">
                  <c:v>42447</c:v>
                </c:pt>
                <c:pt idx="1658">
                  <c:v>42450</c:v>
                </c:pt>
                <c:pt idx="1659">
                  <c:v>42451</c:v>
                </c:pt>
                <c:pt idx="1660">
                  <c:v>42452</c:v>
                </c:pt>
                <c:pt idx="1661">
                  <c:v>42453</c:v>
                </c:pt>
                <c:pt idx="1662">
                  <c:v>42457</c:v>
                </c:pt>
                <c:pt idx="1663">
                  <c:v>42458</c:v>
                </c:pt>
                <c:pt idx="1664">
                  <c:v>42459</c:v>
                </c:pt>
                <c:pt idx="1665">
                  <c:v>42460</c:v>
                </c:pt>
                <c:pt idx="1666">
                  <c:v>42461</c:v>
                </c:pt>
                <c:pt idx="1667">
                  <c:v>42464</c:v>
                </c:pt>
                <c:pt idx="1668">
                  <c:v>42465</c:v>
                </c:pt>
                <c:pt idx="1669">
                  <c:v>42466</c:v>
                </c:pt>
                <c:pt idx="1670">
                  <c:v>42467</c:v>
                </c:pt>
                <c:pt idx="1671">
                  <c:v>42468</c:v>
                </c:pt>
                <c:pt idx="1672">
                  <c:v>42471</c:v>
                </c:pt>
                <c:pt idx="1673">
                  <c:v>42472</c:v>
                </c:pt>
                <c:pt idx="1674">
                  <c:v>42473</c:v>
                </c:pt>
                <c:pt idx="1675">
                  <c:v>42474</c:v>
                </c:pt>
                <c:pt idx="1676">
                  <c:v>42475</c:v>
                </c:pt>
                <c:pt idx="1677">
                  <c:v>42478</c:v>
                </c:pt>
                <c:pt idx="1678">
                  <c:v>42479</c:v>
                </c:pt>
                <c:pt idx="1679">
                  <c:v>42480</c:v>
                </c:pt>
                <c:pt idx="1680">
                  <c:v>42481</c:v>
                </c:pt>
                <c:pt idx="1681">
                  <c:v>42482</c:v>
                </c:pt>
                <c:pt idx="1682">
                  <c:v>42485</c:v>
                </c:pt>
                <c:pt idx="1683">
                  <c:v>42486</c:v>
                </c:pt>
                <c:pt idx="1684">
                  <c:v>42487</c:v>
                </c:pt>
                <c:pt idx="1685">
                  <c:v>42488</c:v>
                </c:pt>
                <c:pt idx="1686">
                  <c:v>42489</c:v>
                </c:pt>
                <c:pt idx="1687">
                  <c:v>42492</c:v>
                </c:pt>
                <c:pt idx="1688">
                  <c:v>42493</c:v>
                </c:pt>
                <c:pt idx="1689">
                  <c:v>42494</c:v>
                </c:pt>
                <c:pt idx="1690">
                  <c:v>42495</c:v>
                </c:pt>
                <c:pt idx="1691">
                  <c:v>42496</c:v>
                </c:pt>
                <c:pt idx="1692">
                  <c:v>42499</c:v>
                </c:pt>
                <c:pt idx="1693">
                  <c:v>42500</c:v>
                </c:pt>
                <c:pt idx="1694">
                  <c:v>42501</c:v>
                </c:pt>
                <c:pt idx="1695">
                  <c:v>42502</c:v>
                </c:pt>
                <c:pt idx="1696">
                  <c:v>42503</c:v>
                </c:pt>
                <c:pt idx="1697">
                  <c:v>42506</c:v>
                </c:pt>
                <c:pt idx="1698">
                  <c:v>42507</c:v>
                </c:pt>
                <c:pt idx="1699">
                  <c:v>42508</c:v>
                </c:pt>
                <c:pt idx="1700">
                  <c:v>42509</c:v>
                </c:pt>
                <c:pt idx="1701">
                  <c:v>42510</c:v>
                </c:pt>
                <c:pt idx="1702">
                  <c:v>42513</c:v>
                </c:pt>
                <c:pt idx="1703">
                  <c:v>42514</c:v>
                </c:pt>
                <c:pt idx="1704">
                  <c:v>42515</c:v>
                </c:pt>
                <c:pt idx="1705">
                  <c:v>42516</c:v>
                </c:pt>
                <c:pt idx="1706">
                  <c:v>42517</c:v>
                </c:pt>
                <c:pt idx="1707">
                  <c:v>42520</c:v>
                </c:pt>
                <c:pt idx="1708">
                  <c:v>42521</c:v>
                </c:pt>
                <c:pt idx="1709">
                  <c:v>42522</c:v>
                </c:pt>
                <c:pt idx="1710">
                  <c:v>42523</c:v>
                </c:pt>
                <c:pt idx="1711">
                  <c:v>42524</c:v>
                </c:pt>
                <c:pt idx="1712">
                  <c:v>42527</c:v>
                </c:pt>
                <c:pt idx="1713">
                  <c:v>42528</c:v>
                </c:pt>
                <c:pt idx="1714">
                  <c:v>42529</c:v>
                </c:pt>
                <c:pt idx="1715">
                  <c:v>42530</c:v>
                </c:pt>
                <c:pt idx="1716">
                  <c:v>42531</c:v>
                </c:pt>
                <c:pt idx="1717">
                  <c:v>42534</c:v>
                </c:pt>
                <c:pt idx="1718">
                  <c:v>42535</c:v>
                </c:pt>
                <c:pt idx="1719">
                  <c:v>42536</c:v>
                </c:pt>
                <c:pt idx="1720">
                  <c:v>42537</c:v>
                </c:pt>
                <c:pt idx="1721">
                  <c:v>42538</c:v>
                </c:pt>
                <c:pt idx="1722">
                  <c:v>42541</c:v>
                </c:pt>
                <c:pt idx="1723">
                  <c:v>42542</c:v>
                </c:pt>
                <c:pt idx="1724">
                  <c:v>42543</c:v>
                </c:pt>
                <c:pt idx="1725">
                  <c:v>42544</c:v>
                </c:pt>
                <c:pt idx="1726">
                  <c:v>42545</c:v>
                </c:pt>
                <c:pt idx="1727">
                  <c:v>42548</c:v>
                </c:pt>
                <c:pt idx="1728">
                  <c:v>42549</c:v>
                </c:pt>
                <c:pt idx="1729">
                  <c:v>42550</c:v>
                </c:pt>
                <c:pt idx="1730">
                  <c:v>42551</c:v>
                </c:pt>
                <c:pt idx="1731">
                  <c:v>42552</c:v>
                </c:pt>
                <c:pt idx="1732">
                  <c:v>42555</c:v>
                </c:pt>
                <c:pt idx="1733">
                  <c:v>42556</c:v>
                </c:pt>
                <c:pt idx="1734">
                  <c:v>42557</c:v>
                </c:pt>
                <c:pt idx="1735">
                  <c:v>42558</c:v>
                </c:pt>
                <c:pt idx="1736">
                  <c:v>42559</c:v>
                </c:pt>
                <c:pt idx="1737">
                  <c:v>42562</c:v>
                </c:pt>
                <c:pt idx="1738">
                  <c:v>42563</c:v>
                </c:pt>
                <c:pt idx="1739">
                  <c:v>42564</c:v>
                </c:pt>
                <c:pt idx="1740">
                  <c:v>42565</c:v>
                </c:pt>
                <c:pt idx="1741">
                  <c:v>42566</c:v>
                </c:pt>
                <c:pt idx="1742">
                  <c:v>42569</c:v>
                </c:pt>
                <c:pt idx="1743">
                  <c:v>42570</c:v>
                </c:pt>
                <c:pt idx="1744">
                  <c:v>42571</c:v>
                </c:pt>
                <c:pt idx="1745">
                  <c:v>42572</c:v>
                </c:pt>
                <c:pt idx="1746">
                  <c:v>42573</c:v>
                </c:pt>
                <c:pt idx="1747">
                  <c:v>42576</c:v>
                </c:pt>
                <c:pt idx="1748">
                  <c:v>42577</c:v>
                </c:pt>
                <c:pt idx="1749">
                  <c:v>42578</c:v>
                </c:pt>
                <c:pt idx="1750">
                  <c:v>42579</c:v>
                </c:pt>
                <c:pt idx="1751">
                  <c:v>42580</c:v>
                </c:pt>
                <c:pt idx="1752">
                  <c:v>42583</c:v>
                </c:pt>
                <c:pt idx="1753">
                  <c:v>42584</c:v>
                </c:pt>
                <c:pt idx="1754">
                  <c:v>42585</c:v>
                </c:pt>
                <c:pt idx="1755">
                  <c:v>42586</c:v>
                </c:pt>
                <c:pt idx="1756">
                  <c:v>42587</c:v>
                </c:pt>
                <c:pt idx="1757">
                  <c:v>42590</c:v>
                </c:pt>
                <c:pt idx="1758">
                  <c:v>42591</c:v>
                </c:pt>
                <c:pt idx="1759">
                  <c:v>42592</c:v>
                </c:pt>
                <c:pt idx="1760">
                  <c:v>42593</c:v>
                </c:pt>
                <c:pt idx="1761">
                  <c:v>42594</c:v>
                </c:pt>
                <c:pt idx="1762">
                  <c:v>42597</c:v>
                </c:pt>
                <c:pt idx="1763">
                  <c:v>42598</c:v>
                </c:pt>
                <c:pt idx="1764">
                  <c:v>42599</c:v>
                </c:pt>
                <c:pt idx="1765">
                  <c:v>42600</c:v>
                </c:pt>
                <c:pt idx="1766">
                  <c:v>42601</c:v>
                </c:pt>
                <c:pt idx="1767">
                  <c:v>42604</c:v>
                </c:pt>
                <c:pt idx="1768">
                  <c:v>42605</c:v>
                </c:pt>
                <c:pt idx="1769">
                  <c:v>42606</c:v>
                </c:pt>
                <c:pt idx="1770">
                  <c:v>42607</c:v>
                </c:pt>
                <c:pt idx="1771">
                  <c:v>42608</c:v>
                </c:pt>
                <c:pt idx="1772">
                  <c:v>42611</c:v>
                </c:pt>
                <c:pt idx="1773">
                  <c:v>42612</c:v>
                </c:pt>
                <c:pt idx="1774">
                  <c:v>42613</c:v>
                </c:pt>
                <c:pt idx="1775">
                  <c:v>42614</c:v>
                </c:pt>
                <c:pt idx="1776">
                  <c:v>42615</c:v>
                </c:pt>
                <c:pt idx="1777">
                  <c:v>42618</c:v>
                </c:pt>
                <c:pt idx="1778">
                  <c:v>42619</c:v>
                </c:pt>
                <c:pt idx="1779">
                  <c:v>42620</c:v>
                </c:pt>
                <c:pt idx="1780">
                  <c:v>42621</c:v>
                </c:pt>
                <c:pt idx="1781">
                  <c:v>42622</c:v>
                </c:pt>
                <c:pt idx="1782">
                  <c:v>42625</c:v>
                </c:pt>
                <c:pt idx="1783">
                  <c:v>42626</c:v>
                </c:pt>
                <c:pt idx="1784">
                  <c:v>42627</c:v>
                </c:pt>
                <c:pt idx="1785">
                  <c:v>42628</c:v>
                </c:pt>
                <c:pt idx="1786">
                  <c:v>42629</c:v>
                </c:pt>
                <c:pt idx="1787">
                  <c:v>42632</c:v>
                </c:pt>
                <c:pt idx="1788">
                  <c:v>42633</c:v>
                </c:pt>
                <c:pt idx="1789">
                  <c:v>42634</c:v>
                </c:pt>
                <c:pt idx="1790">
                  <c:v>42635</c:v>
                </c:pt>
                <c:pt idx="1791">
                  <c:v>42636</c:v>
                </c:pt>
                <c:pt idx="1792">
                  <c:v>42639</c:v>
                </c:pt>
                <c:pt idx="1793">
                  <c:v>42640</c:v>
                </c:pt>
                <c:pt idx="1794">
                  <c:v>42641</c:v>
                </c:pt>
                <c:pt idx="1795">
                  <c:v>42642</c:v>
                </c:pt>
                <c:pt idx="1796">
                  <c:v>42643</c:v>
                </c:pt>
                <c:pt idx="1797">
                  <c:v>42646</c:v>
                </c:pt>
                <c:pt idx="1798">
                  <c:v>42647</c:v>
                </c:pt>
                <c:pt idx="1799">
                  <c:v>42648</c:v>
                </c:pt>
                <c:pt idx="1800">
                  <c:v>42649</c:v>
                </c:pt>
                <c:pt idx="1801">
                  <c:v>42650</c:v>
                </c:pt>
                <c:pt idx="1802">
                  <c:v>42653</c:v>
                </c:pt>
                <c:pt idx="1803">
                  <c:v>42654</c:v>
                </c:pt>
                <c:pt idx="1804">
                  <c:v>42655</c:v>
                </c:pt>
                <c:pt idx="1805">
                  <c:v>42656</c:v>
                </c:pt>
                <c:pt idx="1806">
                  <c:v>42657</c:v>
                </c:pt>
                <c:pt idx="1807">
                  <c:v>42660</c:v>
                </c:pt>
                <c:pt idx="1808">
                  <c:v>42661</c:v>
                </c:pt>
                <c:pt idx="1809">
                  <c:v>42662</c:v>
                </c:pt>
                <c:pt idx="1810">
                  <c:v>42663</c:v>
                </c:pt>
                <c:pt idx="1811">
                  <c:v>42664</c:v>
                </c:pt>
                <c:pt idx="1812">
                  <c:v>42667</c:v>
                </c:pt>
                <c:pt idx="1813">
                  <c:v>42668</c:v>
                </c:pt>
                <c:pt idx="1814">
                  <c:v>42669</c:v>
                </c:pt>
                <c:pt idx="1815">
                  <c:v>42670</c:v>
                </c:pt>
                <c:pt idx="1816">
                  <c:v>42671</c:v>
                </c:pt>
                <c:pt idx="1817">
                  <c:v>42674</c:v>
                </c:pt>
                <c:pt idx="1818">
                  <c:v>42675</c:v>
                </c:pt>
                <c:pt idx="1819">
                  <c:v>42676</c:v>
                </c:pt>
                <c:pt idx="1820">
                  <c:v>42677</c:v>
                </c:pt>
                <c:pt idx="1821">
                  <c:v>42678</c:v>
                </c:pt>
                <c:pt idx="1822">
                  <c:v>42681</c:v>
                </c:pt>
                <c:pt idx="1823">
                  <c:v>42682</c:v>
                </c:pt>
                <c:pt idx="1824">
                  <c:v>42683</c:v>
                </c:pt>
                <c:pt idx="1825">
                  <c:v>42684</c:v>
                </c:pt>
                <c:pt idx="1826">
                  <c:v>42685</c:v>
                </c:pt>
                <c:pt idx="1827">
                  <c:v>42688</c:v>
                </c:pt>
                <c:pt idx="1828">
                  <c:v>42689</c:v>
                </c:pt>
                <c:pt idx="1829">
                  <c:v>42690</c:v>
                </c:pt>
                <c:pt idx="1830">
                  <c:v>42691</c:v>
                </c:pt>
                <c:pt idx="1831">
                  <c:v>42692</c:v>
                </c:pt>
                <c:pt idx="1832">
                  <c:v>42695</c:v>
                </c:pt>
                <c:pt idx="1833">
                  <c:v>42696</c:v>
                </c:pt>
                <c:pt idx="1834">
                  <c:v>42697</c:v>
                </c:pt>
                <c:pt idx="1835">
                  <c:v>42698</c:v>
                </c:pt>
                <c:pt idx="1836">
                  <c:v>42699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42709</c:v>
                </c:pt>
                <c:pt idx="1844">
                  <c:v>42710</c:v>
                </c:pt>
                <c:pt idx="1845">
                  <c:v>42711</c:v>
                </c:pt>
                <c:pt idx="1846">
                  <c:v>42712</c:v>
                </c:pt>
                <c:pt idx="1847">
                  <c:v>42713</c:v>
                </c:pt>
                <c:pt idx="1848">
                  <c:v>42716</c:v>
                </c:pt>
                <c:pt idx="1849">
                  <c:v>42717</c:v>
                </c:pt>
                <c:pt idx="1850">
                  <c:v>42718</c:v>
                </c:pt>
                <c:pt idx="1851">
                  <c:v>42719</c:v>
                </c:pt>
                <c:pt idx="1852">
                  <c:v>42720</c:v>
                </c:pt>
                <c:pt idx="1853">
                  <c:v>42723</c:v>
                </c:pt>
                <c:pt idx="1854">
                  <c:v>42724</c:v>
                </c:pt>
                <c:pt idx="1855">
                  <c:v>42725</c:v>
                </c:pt>
                <c:pt idx="1856">
                  <c:v>42726</c:v>
                </c:pt>
                <c:pt idx="1857">
                  <c:v>42727</c:v>
                </c:pt>
                <c:pt idx="1858">
                  <c:v>42731</c:v>
                </c:pt>
                <c:pt idx="1859">
                  <c:v>42732</c:v>
                </c:pt>
                <c:pt idx="1860">
                  <c:v>42733</c:v>
                </c:pt>
                <c:pt idx="1861">
                  <c:v>42734</c:v>
                </c:pt>
                <c:pt idx="1862">
                  <c:v>42738</c:v>
                </c:pt>
                <c:pt idx="1863">
                  <c:v>42739</c:v>
                </c:pt>
                <c:pt idx="1864">
                  <c:v>42740</c:v>
                </c:pt>
                <c:pt idx="1865">
                  <c:v>42741</c:v>
                </c:pt>
                <c:pt idx="1866">
                  <c:v>42744</c:v>
                </c:pt>
                <c:pt idx="1867">
                  <c:v>42745</c:v>
                </c:pt>
                <c:pt idx="1868">
                  <c:v>42746</c:v>
                </c:pt>
                <c:pt idx="1869">
                  <c:v>42747</c:v>
                </c:pt>
                <c:pt idx="1870">
                  <c:v>42748</c:v>
                </c:pt>
                <c:pt idx="1871">
                  <c:v>42751</c:v>
                </c:pt>
                <c:pt idx="1872">
                  <c:v>42752</c:v>
                </c:pt>
                <c:pt idx="1873">
                  <c:v>42753</c:v>
                </c:pt>
                <c:pt idx="1874">
                  <c:v>42754</c:v>
                </c:pt>
                <c:pt idx="1875">
                  <c:v>42755</c:v>
                </c:pt>
                <c:pt idx="1876">
                  <c:v>42758</c:v>
                </c:pt>
                <c:pt idx="1877">
                  <c:v>42759</c:v>
                </c:pt>
                <c:pt idx="1878">
                  <c:v>42760</c:v>
                </c:pt>
                <c:pt idx="1879">
                  <c:v>42761</c:v>
                </c:pt>
                <c:pt idx="1880">
                  <c:v>42762</c:v>
                </c:pt>
                <c:pt idx="1881">
                  <c:v>42765</c:v>
                </c:pt>
                <c:pt idx="1882">
                  <c:v>42766</c:v>
                </c:pt>
                <c:pt idx="1883">
                  <c:v>42767</c:v>
                </c:pt>
                <c:pt idx="1884">
                  <c:v>42768</c:v>
                </c:pt>
                <c:pt idx="1885">
                  <c:v>42769</c:v>
                </c:pt>
                <c:pt idx="1886">
                  <c:v>42772</c:v>
                </c:pt>
                <c:pt idx="1887">
                  <c:v>42773</c:v>
                </c:pt>
                <c:pt idx="1888">
                  <c:v>42774</c:v>
                </c:pt>
                <c:pt idx="1889">
                  <c:v>42775</c:v>
                </c:pt>
                <c:pt idx="1890">
                  <c:v>42776</c:v>
                </c:pt>
                <c:pt idx="1891">
                  <c:v>42779</c:v>
                </c:pt>
                <c:pt idx="1892">
                  <c:v>42780</c:v>
                </c:pt>
                <c:pt idx="1893">
                  <c:v>42781</c:v>
                </c:pt>
                <c:pt idx="1894">
                  <c:v>42782</c:v>
                </c:pt>
                <c:pt idx="1895">
                  <c:v>42783</c:v>
                </c:pt>
                <c:pt idx="1896">
                  <c:v>42786</c:v>
                </c:pt>
                <c:pt idx="1897">
                  <c:v>42787</c:v>
                </c:pt>
                <c:pt idx="1898">
                  <c:v>42788</c:v>
                </c:pt>
                <c:pt idx="1899">
                  <c:v>42789</c:v>
                </c:pt>
                <c:pt idx="1900">
                  <c:v>42790</c:v>
                </c:pt>
                <c:pt idx="1901">
                  <c:v>42793</c:v>
                </c:pt>
                <c:pt idx="1902">
                  <c:v>42794</c:v>
                </c:pt>
                <c:pt idx="1903">
                  <c:v>42795</c:v>
                </c:pt>
                <c:pt idx="1904">
                  <c:v>42796</c:v>
                </c:pt>
                <c:pt idx="1905">
                  <c:v>42797</c:v>
                </c:pt>
                <c:pt idx="1906">
                  <c:v>42800</c:v>
                </c:pt>
                <c:pt idx="1907">
                  <c:v>42801</c:v>
                </c:pt>
                <c:pt idx="1908">
                  <c:v>42802</c:v>
                </c:pt>
                <c:pt idx="1909">
                  <c:v>42803</c:v>
                </c:pt>
                <c:pt idx="1910">
                  <c:v>42804</c:v>
                </c:pt>
                <c:pt idx="1911">
                  <c:v>42807</c:v>
                </c:pt>
                <c:pt idx="1912">
                  <c:v>42808</c:v>
                </c:pt>
                <c:pt idx="1913">
                  <c:v>42809</c:v>
                </c:pt>
                <c:pt idx="1914">
                  <c:v>42810</c:v>
                </c:pt>
                <c:pt idx="1915">
                  <c:v>42811</c:v>
                </c:pt>
                <c:pt idx="1916">
                  <c:v>42814</c:v>
                </c:pt>
                <c:pt idx="1917">
                  <c:v>42815</c:v>
                </c:pt>
                <c:pt idx="1918">
                  <c:v>42816</c:v>
                </c:pt>
                <c:pt idx="1919">
                  <c:v>42817</c:v>
                </c:pt>
                <c:pt idx="1920">
                  <c:v>42818</c:v>
                </c:pt>
                <c:pt idx="1921">
                  <c:v>42821</c:v>
                </c:pt>
                <c:pt idx="1922">
                  <c:v>42822</c:v>
                </c:pt>
                <c:pt idx="1923">
                  <c:v>42823</c:v>
                </c:pt>
                <c:pt idx="1924">
                  <c:v>42824</c:v>
                </c:pt>
                <c:pt idx="1925">
                  <c:v>42825</c:v>
                </c:pt>
                <c:pt idx="1926">
                  <c:v>42828</c:v>
                </c:pt>
                <c:pt idx="1927">
                  <c:v>42829</c:v>
                </c:pt>
                <c:pt idx="1928">
                  <c:v>42830</c:v>
                </c:pt>
                <c:pt idx="1929">
                  <c:v>42831</c:v>
                </c:pt>
                <c:pt idx="1930">
                  <c:v>42832</c:v>
                </c:pt>
                <c:pt idx="1931">
                  <c:v>42835</c:v>
                </c:pt>
                <c:pt idx="1932">
                  <c:v>42836</c:v>
                </c:pt>
                <c:pt idx="1933">
                  <c:v>42837</c:v>
                </c:pt>
                <c:pt idx="1934">
                  <c:v>42838</c:v>
                </c:pt>
                <c:pt idx="1935">
                  <c:v>42842</c:v>
                </c:pt>
                <c:pt idx="1936">
                  <c:v>42843</c:v>
                </c:pt>
                <c:pt idx="1937">
                  <c:v>42844</c:v>
                </c:pt>
                <c:pt idx="1938">
                  <c:v>42845</c:v>
                </c:pt>
                <c:pt idx="1939">
                  <c:v>42846</c:v>
                </c:pt>
                <c:pt idx="1940">
                  <c:v>42849</c:v>
                </c:pt>
                <c:pt idx="1941">
                  <c:v>42850</c:v>
                </c:pt>
                <c:pt idx="1942">
                  <c:v>42851</c:v>
                </c:pt>
                <c:pt idx="1943">
                  <c:v>42852</c:v>
                </c:pt>
                <c:pt idx="1944">
                  <c:v>42853</c:v>
                </c:pt>
                <c:pt idx="1945">
                  <c:v>42856</c:v>
                </c:pt>
                <c:pt idx="1946">
                  <c:v>42857</c:v>
                </c:pt>
                <c:pt idx="1947">
                  <c:v>42858</c:v>
                </c:pt>
                <c:pt idx="1948">
                  <c:v>42859</c:v>
                </c:pt>
                <c:pt idx="1949">
                  <c:v>42860</c:v>
                </c:pt>
                <c:pt idx="1950">
                  <c:v>42863</c:v>
                </c:pt>
                <c:pt idx="1951">
                  <c:v>42864</c:v>
                </c:pt>
                <c:pt idx="1952">
                  <c:v>42865</c:v>
                </c:pt>
                <c:pt idx="1953">
                  <c:v>42866</c:v>
                </c:pt>
                <c:pt idx="1954">
                  <c:v>42867</c:v>
                </c:pt>
                <c:pt idx="1955">
                  <c:v>42870</c:v>
                </c:pt>
                <c:pt idx="1956">
                  <c:v>42871</c:v>
                </c:pt>
                <c:pt idx="1957">
                  <c:v>42872</c:v>
                </c:pt>
                <c:pt idx="1958">
                  <c:v>42873</c:v>
                </c:pt>
                <c:pt idx="1959">
                  <c:v>42874</c:v>
                </c:pt>
                <c:pt idx="1960">
                  <c:v>42877</c:v>
                </c:pt>
                <c:pt idx="1961">
                  <c:v>42878</c:v>
                </c:pt>
                <c:pt idx="1962">
                  <c:v>42879</c:v>
                </c:pt>
                <c:pt idx="1963">
                  <c:v>42880</c:v>
                </c:pt>
                <c:pt idx="1964">
                  <c:v>42881</c:v>
                </c:pt>
                <c:pt idx="1965">
                  <c:v>42884</c:v>
                </c:pt>
                <c:pt idx="1966">
                  <c:v>42885</c:v>
                </c:pt>
                <c:pt idx="1967">
                  <c:v>42886</c:v>
                </c:pt>
                <c:pt idx="1968">
                  <c:v>42887</c:v>
                </c:pt>
                <c:pt idx="1969">
                  <c:v>42888</c:v>
                </c:pt>
                <c:pt idx="1970">
                  <c:v>42891</c:v>
                </c:pt>
                <c:pt idx="1971">
                  <c:v>42892</c:v>
                </c:pt>
                <c:pt idx="1972">
                  <c:v>42893</c:v>
                </c:pt>
                <c:pt idx="1973">
                  <c:v>42894</c:v>
                </c:pt>
                <c:pt idx="1974">
                  <c:v>42895</c:v>
                </c:pt>
                <c:pt idx="1975">
                  <c:v>42898</c:v>
                </c:pt>
                <c:pt idx="1976">
                  <c:v>42899</c:v>
                </c:pt>
                <c:pt idx="1977">
                  <c:v>42900</c:v>
                </c:pt>
                <c:pt idx="1978">
                  <c:v>42901</c:v>
                </c:pt>
                <c:pt idx="1979">
                  <c:v>42902</c:v>
                </c:pt>
                <c:pt idx="1980">
                  <c:v>42905</c:v>
                </c:pt>
                <c:pt idx="1981">
                  <c:v>42906</c:v>
                </c:pt>
                <c:pt idx="1982">
                  <c:v>42907</c:v>
                </c:pt>
                <c:pt idx="1983">
                  <c:v>42908</c:v>
                </c:pt>
                <c:pt idx="1984">
                  <c:v>42909</c:v>
                </c:pt>
                <c:pt idx="1985">
                  <c:v>42912</c:v>
                </c:pt>
                <c:pt idx="1986">
                  <c:v>42913</c:v>
                </c:pt>
                <c:pt idx="1987">
                  <c:v>42914</c:v>
                </c:pt>
                <c:pt idx="1988">
                  <c:v>42915</c:v>
                </c:pt>
                <c:pt idx="1989">
                  <c:v>42916</c:v>
                </c:pt>
                <c:pt idx="1990">
                  <c:v>42919</c:v>
                </c:pt>
                <c:pt idx="1991">
                  <c:v>42920</c:v>
                </c:pt>
                <c:pt idx="1992">
                  <c:v>42921</c:v>
                </c:pt>
                <c:pt idx="1993">
                  <c:v>42922</c:v>
                </c:pt>
                <c:pt idx="1994">
                  <c:v>42923</c:v>
                </c:pt>
                <c:pt idx="1995">
                  <c:v>42926</c:v>
                </c:pt>
                <c:pt idx="1996">
                  <c:v>42927</c:v>
                </c:pt>
                <c:pt idx="1997">
                  <c:v>42928</c:v>
                </c:pt>
                <c:pt idx="1998">
                  <c:v>42929</c:v>
                </c:pt>
                <c:pt idx="1999">
                  <c:v>42930</c:v>
                </c:pt>
                <c:pt idx="2000">
                  <c:v>42933</c:v>
                </c:pt>
                <c:pt idx="2001">
                  <c:v>42934</c:v>
                </c:pt>
                <c:pt idx="2002">
                  <c:v>42935</c:v>
                </c:pt>
                <c:pt idx="2003">
                  <c:v>42936</c:v>
                </c:pt>
                <c:pt idx="2004">
                  <c:v>42937</c:v>
                </c:pt>
                <c:pt idx="2005">
                  <c:v>42940</c:v>
                </c:pt>
                <c:pt idx="2006">
                  <c:v>42941</c:v>
                </c:pt>
                <c:pt idx="2007">
                  <c:v>42942</c:v>
                </c:pt>
                <c:pt idx="2008">
                  <c:v>42943</c:v>
                </c:pt>
                <c:pt idx="2009">
                  <c:v>42944</c:v>
                </c:pt>
                <c:pt idx="2010">
                  <c:v>42947</c:v>
                </c:pt>
                <c:pt idx="2011">
                  <c:v>42948</c:v>
                </c:pt>
                <c:pt idx="2012">
                  <c:v>42949</c:v>
                </c:pt>
                <c:pt idx="2013">
                  <c:v>42950</c:v>
                </c:pt>
                <c:pt idx="2014">
                  <c:v>42951</c:v>
                </c:pt>
                <c:pt idx="2015">
                  <c:v>42954</c:v>
                </c:pt>
                <c:pt idx="2016">
                  <c:v>42955</c:v>
                </c:pt>
                <c:pt idx="2017">
                  <c:v>42956</c:v>
                </c:pt>
                <c:pt idx="2018">
                  <c:v>42957</c:v>
                </c:pt>
                <c:pt idx="2019">
                  <c:v>42958</c:v>
                </c:pt>
                <c:pt idx="2020">
                  <c:v>42961</c:v>
                </c:pt>
                <c:pt idx="2021">
                  <c:v>42962</c:v>
                </c:pt>
                <c:pt idx="2022">
                  <c:v>42963</c:v>
                </c:pt>
                <c:pt idx="2023">
                  <c:v>42964</c:v>
                </c:pt>
                <c:pt idx="2024">
                  <c:v>42965</c:v>
                </c:pt>
                <c:pt idx="2025">
                  <c:v>42968</c:v>
                </c:pt>
                <c:pt idx="2026">
                  <c:v>42969</c:v>
                </c:pt>
                <c:pt idx="2027">
                  <c:v>42970</c:v>
                </c:pt>
                <c:pt idx="2028">
                  <c:v>42971</c:v>
                </c:pt>
                <c:pt idx="2029">
                  <c:v>42972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42982</c:v>
                </c:pt>
                <c:pt idx="2036">
                  <c:v>42983</c:v>
                </c:pt>
                <c:pt idx="2037">
                  <c:v>42984</c:v>
                </c:pt>
                <c:pt idx="2038">
                  <c:v>42985</c:v>
                </c:pt>
                <c:pt idx="2039">
                  <c:v>42986</c:v>
                </c:pt>
                <c:pt idx="2040">
                  <c:v>42989</c:v>
                </c:pt>
                <c:pt idx="2041">
                  <c:v>42990</c:v>
                </c:pt>
                <c:pt idx="2042">
                  <c:v>42991</c:v>
                </c:pt>
                <c:pt idx="2043">
                  <c:v>42992</c:v>
                </c:pt>
                <c:pt idx="2044">
                  <c:v>42993</c:v>
                </c:pt>
                <c:pt idx="2045">
                  <c:v>42996</c:v>
                </c:pt>
                <c:pt idx="2046">
                  <c:v>42997</c:v>
                </c:pt>
                <c:pt idx="2047">
                  <c:v>42998</c:v>
                </c:pt>
                <c:pt idx="2048">
                  <c:v>42999</c:v>
                </c:pt>
                <c:pt idx="2049">
                  <c:v>43000</c:v>
                </c:pt>
                <c:pt idx="2050">
                  <c:v>43003</c:v>
                </c:pt>
                <c:pt idx="2051">
                  <c:v>43004</c:v>
                </c:pt>
                <c:pt idx="2052">
                  <c:v>43005</c:v>
                </c:pt>
                <c:pt idx="2053">
                  <c:v>43006</c:v>
                </c:pt>
                <c:pt idx="2054">
                  <c:v>43007</c:v>
                </c:pt>
                <c:pt idx="2055">
                  <c:v>43010</c:v>
                </c:pt>
                <c:pt idx="2056">
                  <c:v>43011</c:v>
                </c:pt>
                <c:pt idx="2057">
                  <c:v>43012</c:v>
                </c:pt>
                <c:pt idx="2058">
                  <c:v>43013</c:v>
                </c:pt>
                <c:pt idx="2059">
                  <c:v>43014</c:v>
                </c:pt>
                <c:pt idx="2060">
                  <c:v>43017</c:v>
                </c:pt>
                <c:pt idx="2061">
                  <c:v>43018</c:v>
                </c:pt>
                <c:pt idx="2062">
                  <c:v>43019</c:v>
                </c:pt>
                <c:pt idx="2063">
                  <c:v>43020</c:v>
                </c:pt>
                <c:pt idx="2064">
                  <c:v>43021</c:v>
                </c:pt>
                <c:pt idx="2065">
                  <c:v>43024</c:v>
                </c:pt>
                <c:pt idx="2066">
                  <c:v>43025</c:v>
                </c:pt>
                <c:pt idx="2067">
                  <c:v>43026</c:v>
                </c:pt>
                <c:pt idx="2068">
                  <c:v>43027</c:v>
                </c:pt>
                <c:pt idx="2069">
                  <c:v>43028</c:v>
                </c:pt>
                <c:pt idx="2070">
                  <c:v>43031</c:v>
                </c:pt>
                <c:pt idx="2071">
                  <c:v>43032</c:v>
                </c:pt>
                <c:pt idx="2072">
                  <c:v>43033</c:v>
                </c:pt>
                <c:pt idx="2073">
                  <c:v>43034</c:v>
                </c:pt>
                <c:pt idx="2074">
                  <c:v>43035</c:v>
                </c:pt>
                <c:pt idx="2075">
                  <c:v>43038</c:v>
                </c:pt>
                <c:pt idx="2076">
                  <c:v>43039</c:v>
                </c:pt>
                <c:pt idx="2077">
                  <c:v>43040</c:v>
                </c:pt>
                <c:pt idx="2078">
                  <c:v>43041</c:v>
                </c:pt>
                <c:pt idx="2079">
                  <c:v>43042</c:v>
                </c:pt>
                <c:pt idx="2080">
                  <c:v>43045</c:v>
                </c:pt>
                <c:pt idx="2081">
                  <c:v>43046</c:v>
                </c:pt>
                <c:pt idx="2082">
                  <c:v>43047</c:v>
                </c:pt>
                <c:pt idx="2083">
                  <c:v>43048</c:v>
                </c:pt>
                <c:pt idx="2084">
                  <c:v>43049</c:v>
                </c:pt>
                <c:pt idx="2085">
                  <c:v>43052</c:v>
                </c:pt>
                <c:pt idx="2086">
                  <c:v>43053</c:v>
                </c:pt>
                <c:pt idx="2087">
                  <c:v>43054</c:v>
                </c:pt>
                <c:pt idx="2088">
                  <c:v>43055</c:v>
                </c:pt>
                <c:pt idx="2089">
                  <c:v>43056</c:v>
                </c:pt>
                <c:pt idx="2090">
                  <c:v>43059</c:v>
                </c:pt>
                <c:pt idx="2091">
                  <c:v>43060</c:v>
                </c:pt>
                <c:pt idx="2092">
                  <c:v>43061</c:v>
                </c:pt>
                <c:pt idx="2093">
                  <c:v>43062</c:v>
                </c:pt>
                <c:pt idx="2094">
                  <c:v>43063</c:v>
                </c:pt>
                <c:pt idx="2095">
                  <c:v>43065</c:v>
                </c:pt>
                <c:pt idx="2096">
                  <c:v>43066</c:v>
                </c:pt>
                <c:pt idx="2097">
                  <c:v>43067</c:v>
                </c:pt>
                <c:pt idx="2098">
                  <c:v>43068</c:v>
                </c:pt>
                <c:pt idx="2099">
                  <c:v>43069</c:v>
                </c:pt>
                <c:pt idx="2100">
                  <c:v>43070</c:v>
                </c:pt>
                <c:pt idx="2101">
                  <c:v>43073</c:v>
                </c:pt>
                <c:pt idx="2102">
                  <c:v>43074</c:v>
                </c:pt>
                <c:pt idx="2103">
                  <c:v>43075</c:v>
                </c:pt>
                <c:pt idx="2104">
                  <c:v>43076</c:v>
                </c:pt>
                <c:pt idx="2105">
                  <c:v>43077</c:v>
                </c:pt>
                <c:pt idx="2106">
                  <c:v>43080</c:v>
                </c:pt>
                <c:pt idx="2107">
                  <c:v>43081</c:v>
                </c:pt>
                <c:pt idx="2108">
                  <c:v>43082</c:v>
                </c:pt>
                <c:pt idx="2109">
                  <c:v>43083</c:v>
                </c:pt>
                <c:pt idx="2110">
                  <c:v>43084</c:v>
                </c:pt>
                <c:pt idx="2111">
                  <c:v>43087</c:v>
                </c:pt>
                <c:pt idx="2112">
                  <c:v>43088</c:v>
                </c:pt>
                <c:pt idx="2113">
                  <c:v>43089</c:v>
                </c:pt>
                <c:pt idx="2114">
                  <c:v>43090</c:v>
                </c:pt>
                <c:pt idx="2115">
                  <c:v>43091</c:v>
                </c:pt>
                <c:pt idx="2116">
                  <c:v>43095</c:v>
                </c:pt>
                <c:pt idx="2117">
                  <c:v>43096</c:v>
                </c:pt>
                <c:pt idx="2118">
                  <c:v>43097</c:v>
                </c:pt>
                <c:pt idx="2119">
                  <c:v>43098</c:v>
                </c:pt>
                <c:pt idx="2120">
                  <c:v>43102</c:v>
                </c:pt>
                <c:pt idx="2121">
                  <c:v>43103</c:v>
                </c:pt>
                <c:pt idx="2122">
                  <c:v>43104</c:v>
                </c:pt>
                <c:pt idx="2123">
                  <c:v>43105</c:v>
                </c:pt>
                <c:pt idx="2124">
                  <c:v>43108</c:v>
                </c:pt>
                <c:pt idx="2125">
                  <c:v>43109</c:v>
                </c:pt>
                <c:pt idx="2126">
                  <c:v>43110</c:v>
                </c:pt>
                <c:pt idx="2127">
                  <c:v>43111</c:v>
                </c:pt>
                <c:pt idx="2128">
                  <c:v>43112</c:v>
                </c:pt>
                <c:pt idx="2129">
                  <c:v>43115</c:v>
                </c:pt>
                <c:pt idx="2130">
                  <c:v>43116</c:v>
                </c:pt>
                <c:pt idx="2131">
                  <c:v>43117</c:v>
                </c:pt>
                <c:pt idx="2132">
                  <c:v>43118</c:v>
                </c:pt>
                <c:pt idx="2133">
                  <c:v>43119</c:v>
                </c:pt>
                <c:pt idx="2134">
                  <c:v>43122</c:v>
                </c:pt>
                <c:pt idx="2135">
                  <c:v>43123</c:v>
                </c:pt>
                <c:pt idx="2136">
                  <c:v>43124</c:v>
                </c:pt>
                <c:pt idx="2137">
                  <c:v>43125</c:v>
                </c:pt>
                <c:pt idx="2138">
                  <c:v>43126</c:v>
                </c:pt>
                <c:pt idx="2139">
                  <c:v>43129</c:v>
                </c:pt>
                <c:pt idx="2140">
                  <c:v>43130</c:v>
                </c:pt>
                <c:pt idx="2141">
                  <c:v>43131</c:v>
                </c:pt>
                <c:pt idx="2142">
                  <c:v>43132</c:v>
                </c:pt>
                <c:pt idx="2143">
                  <c:v>43133</c:v>
                </c:pt>
                <c:pt idx="2144">
                  <c:v>43136</c:v>
                </c:pt>
                <c:pt idx="2145">
                  <c:v>43137</c:v>
                </c:pt>
                <c:pt idx="2146">
                  <c:v>43138</c:v>
                </c:pt>
                <c:pt idx="2147">
                  <c:v>43139</c:v>
                </c:pt>
                <c:pt idx="2148">
                  <c:v>43140</c:v>
                </c:pt>
                <c:pt idx="2149">
                  <c:v>43143</c:v>
                </c:pt>
                <c:pt idx="2150">
                  <c:v>43144</c:v>
                </c:pt>
                <c:pt idx="2151">
                  <c:v>43145</c:v>
                </c:pt>
                <c:pt idx="2152">
                  <c:v>43146</c:v>
                </c:pt>
                <c:pt idx="2153">
                  <c:v>43147</c:v>
                </c:pt>
                <c:pt idx="2154">
                  <c:v>43150</c:v>
                </c:pt>
                <c:pt idx="2155">
                  <c:v>43151</c:v>
                </c:pt>
                <c:pt idx="2156">
                  <c:v>43152</c:v>
                </c:pt>
                <c:pt idx="2157">
                  <c:v>43153</c:v>
                </c:pt>
                <c:pt idx="2158">
                  <c:v>43154</c:v>
                </c:pt>
                <c:pt idx="2159">
                  <c:v>43157</c:v>
                </c:pt>
                <c:pt idx="2160">
                  <c:v>43158</c:v>
                </c:pt>
                <c:pt idx="2161">
                  <c:v>43159</c:v>
                </c:pt>
                <c:pt idx="2162">
                  <c:v>43160</c:v>
                </c:pt>
                <c:pt idx="2163">
                  <c:v>43161</c:v>
                </c:pt>
                <c:pt idx="2164">
                  <c:v>43164</c:v>
                </c:pt>
                <c:pt idx="2165">
                  <c:v>43165</c:v>
                </c:pt>
                <c:pt idx="2166">
                  <c:v>43166</c:v>
                </c:pt>
                <c:pt idx="2167">
                  <c:v>43167</c:v>
                </c:pt>
                <c:pt idx="2168">
                  <c:v>43168</c:v>
                </c:pt>
                <c:pt idx="2169">
                  <c:v>43171</c:v>
                </c:pt>
                <c:pt idx="2170">
                  <c:v>43172</c:v>
                </c:pt>
                <c:pt idx="2171">
                  <c:v>43173</c:v>
                </c:pt>
                <c:pt idx="2172">
                  <c:v>43174</c:v>
                </c:pt>
                <c:pt idx="2173">
                  <c:v>43175</c:v>
                </c:pt>
                <c:pt idx="2174">
                  <c:v>43178</c:v>
                </c:pt>
                <c:pt idx="2175">
                  <c:v>43179</c:v>
                </c:pt>
                <c:pt idx="2176">
                  <c:v>43180</c:v>
                </c:pt>
                <c:pt idx="2177">
                  <c:v>43181</c:v>
                </c:pt>
                <c:pt idx="2178">
                  <c:v>43182</c:v>
                </c:pt>
                <c:pt idx="2179">
                  <c:v>43185</c:v>
                </c:pt>
                <c:pt idx="2180">
                  <c:v>43186</c:v>
                </c:pt>
                <c:pt idx="2181">
                  <c:v>43187</c:v>
                </c:pt>
                <c:pt idx="2182">
                  <c:v>43188</c:v>
                </c:pt>
                <c:pt idx="2183">
                  <c:v>43192</c:v>
                </c:pt>
                <c:pt idx="2184">
                  <c:v>43193</c:v>
                </c:pt>
                <c:pt idx="2185">
                  <c:v>43194</c:v>
                </c:pt>
                <c:pt idx="2186">
                  <c:v>43195</c:v>
                </c:pt>
                <c:pt idx="2187">
                  <c:v>43196</c:v>
                </c:pt>
                <c:pt idx="2188">
                  <c:v>43199</c:v>
                </c:pt>
                <c:pt idx="2189">
                  <c:v>43200</c:v>
                </c:pt>
                <c:pt idx="2190">
                  <c:v>43201</c:v>
                </c:pt>
                <c:pt idx="2191">
                  <c:v>43202</c:v>
                </c:pt>
                <c:pt idx="2192">
                  <c:v>43203</c:v>
                </c:pt>
                <c:pt idx="2193">
                  <c:v>43206</c:v>
                </c:pt>
                <c:pt idx="2194">
                  <c:v>43207</c:v>
                </c:pt>
                <c:pt idx="2195">
                  <c:v>43208</c:v>
                </c:pt>
                <c:pt idx="2196">
                  <c:v>43209</c:v>
                </c:pt>
                <c:pt idx="2197">
                  <c:v>43210</c:v>
                </c:pt>
                <c:pt idx="2198">
                  <c:v>43213</c:v>
                </c:pt>
                <c:pt idx="2199">
                  <c:v>43214</c:v>
                </c:pt>
                <c:pt idx="2200">
                  <c:v>43215</c:v>
                </c:pt>
                <c:pt idx="2201">
                  <c:v>43216</c:v>
                </c:pt>
                <c:pt idx="2202">
                  <c:v>43217</c:v>
                </c:pt>
                <c:pt idx="2203">
                  <c:v>43220</c:v>
                </c:pt>
                <c:pt idx="2204">
                  <c:v>43221</c:v>
                </c:pt>
                <c:pt idx="2205">
                  <c:v>43222</c:v>
                </c:pt>
                <c:pt idx="2206">
                  <c:v>43223</c:v>
                </c:pt>
                <c:pt idx="2207">
                  <c:v>43224</c:v>
                </c:pt>
                <c:pt idx="2208">
                  <c:v>43227</c:v>
                </c:pt>
                <c:pt idx="2209">
                  <c:v>43228</c:v>
                </c:pt>
                <c:pt idx="2210">
                  <c:v>43229</c:v>
                </c:pt>
                <c:pt idx="2211">
                  <c:v>43230</c:v>
                </c:pt>
                <c:pt idx="2212">
                  <c:v>43231</c:v>
                </c:pt>
                <c:pt idx="2213">
                  <c:v>43234</c:v>
                </c:pt>
                <c:pt idx="2214">
                  <c:v>43235</c:v>
                </c:pt>
                <c:pt idx="2215">
                  <c:v>43236</c:v>
                </c:pt>
                <c:pt idx="2216">
                  <c:v>43237</c:v>
                </c:pt>
                <c:pt idx="2217">
                  <c:v>43238</c:v>
                </c:pt>
                <c:pt idx="2218">
                  <c:v>43241</c:v>
                </c:pt>
                <c:pt idx="2219">
                  <c:v>43242</c:v>
                </c:pt>
                <c:pt idx="2220">
                  <c:v>43243</c:v>
                </c:pt>
                <c:pt idx="2221">
                  <c:v>43244</c:v>
                </c:pt>
                <c:pt idx="2222">
                  <c:v>43245</c:v>
                </c:pt>
                <c:pt idx="2223">
                  <c:v>43248</c:v>
                </c:pt>
                <c:pt idx="2224">
                  <c:v>43249</c:v>
                </c:pt>
                <c:pt idx="2225">
                  <c:v>43250</c:v>
                </c:pt>
                <c:pt idx="2226">
                  <c:v>43251</c:v>
                </c:pt>
                <c:pt idx="2227">
                  <c:v>43252</c:v>
                </c:pt>
                <c:pt idx="2228">
                  <c:v>43255</c:v>
                </c:pt>
                <c:pt idx="2229">
                  <c:v>43256</c:v>
                </c:pt>
                <c:pt idx="2230">
                  <c:v>43257</c:v>
                </c:pt>
                <c:pt idx="2231">
                  <c:v>43258</c:v>
                </c:pt>
                <c:pt idx="2232">
                  <c:v>43259</c:v>
                </c:pt>
                <c:pt idx="2233">
                  <c:v>43262</c:v>
                </c:pt>
                <c:pt idx="2234">
                  <c:v>43263</c:v>
                </c:pt>
                <c:pt idx="2235">
                  <c:v>43264</c:v>
                </c:pt>
                <c:pt idx="2236">
                  <c:v>43265</c:v>
                </c:pt>
                <c:pt idx="2237">
                  <c:v>43266</c:v>
                </c:pt>
                <c:pt idx="2238">
                  <c:v>43269</c:v>
                </c:pt>
                <c:pt idx="2239">
                  <c:v>43270</c:v>
                </c:pt>
                <c:pt idx="2240">
                  <c:v>43271</c:v>
                </c:pt>
                <c:pt idx="2241">
                  <c:v>43272</c:v>
                </c:pt>
                <c:pt idx="2242">
                  <c:v>43273</c:v>
                </c:pt>
                <c:pt idx="2243">
                  <c:v>43276</c:v>
                </c:pt>
                <c:pt idx="2244">
                  <c:v>43277</c:v>
                </c:pt>
                <c:pt idx="2245">
                  <c:v>43278</c:v>
                </c:pt>
                <c:pt idx="2246">
                  <c:v>43279</c:v>
                </c:pt>
                <c:pt idx="2247">
                  <c:v>43280</c:v>
                </c:pt>
                <c:pt idx="2248">
                  <c:v>43283</c:v>
                </c:pt>
                <c:pt idx="2249">
                  <c:v>43284</c:v>
                </c:pt>
                <c:pt idx="2250">
                  <c:v>43285</c:v>
                </c:pt>
                <c:pt idx="2251">
                  <c:v>43286</c:v>
                </c:pt>
                <c:pt idx="2252">
                  <c:v>43287</c:v>
                </c:pt>
                <c:pt idx="2253">
                  <c:v>43290</c:v>
                </c:pt>
                <c:pt idx="2254">
                  <c:v>43291</c:v>
                </c:pt>
                <c:pt idx="2255">
                  <c:v>43292</c:v>
                </c:pt>
                <c:pt idx="2256">
                  <c:v>43293</c:v>
                </c:pt>
                <c:pt idx="2257">
                  <c:v>43294</c:v>
                </c:pt>
                <c:pt idx="2258">
                  <c:v>43297</c:v>
                </c:pt>
                <c:pt idx="2259">
                  <c:v>43298</c:v>
                </c:pt>
                <c:pt idx="2260">
                  <c:v>43299</c:v>
                </c:pt>
                <c:pt idx="2261">
                  <c:v>43300</c:v>
                </c:pt>
                <c:pt idx="2262">
                  <c:v>43301</c:v>
                </c:pt>
                <c:pt idx="2263">
                  <c:v>43304</c:v>
                </c:pt>
                <c:pt idx="2264">
                  <c:v>43305</c:v>
                </c:pt>
                <c:pt idx="2265">
                  <c:v>43306</c:v>
                </c:pt>
                <c:pt idx="2266">
                  <c:v>43307</c:v>
                </c:pt>
                <c:pt idx="2267">
                  <c:v>43308</c:v>
                </c:pt>
                <c:pt idx="2268">
                  <c:v>43311</c:v>
                </c:pt>
                <c:pt idx="2269">
                  <c:v>43312</c:v>
                </c:pt>
                <c:pt idx="2270">
                  <c:v>43313</c:v>
                </c:pt>
                <c:pt idx="2271">
                  <c:v>43314</c:v>
                </c:pt>
                <c:pt idx="2272">
                  <c:v>43315</c:v>
                </c:pt>
                <c:pt idx="2273">
                  <c:v>43318</c:v>
                </c:pt>
                <c:pt idx="2274">
                  <c:v>43319</c:v>
                </c:pt>
                <c:pt idx="2275">
                  <c:v>43320</c:v>
                </c:pt>
                <c:pt idx="2276">
                  <c:v>43321</c:v>
                </c:pt>
                <c:pt idx="2277">
                  <c:v>43322</c:v>
                </c:pt>
                <c:pt idx="2278">
                  <c:v>43325</c:v>
                </c:pt>
                <c:pt idx="2279">
                  <c:v>43326</c:v>
                </c:pt>
                <c:pt idx="2280">
                  <c:v>43327</c:v>
                </c:pt>
                <c:pt idx="2281">
                  <c:v>43328</c:v>
                </c:pt>
                <c:pt idx="2282">
                  <c:v>43329</c:v>
                </c:pt>
                <c:pt idx="2283">
                  <c:v>43332</c:v>
                </c:pt>
                <c:pt idx="2284">
                  <c:v>43333</c:v>
                </c:pt>
                <c:pt idx="2285">
                  <c:v>43334</c:v>
                </c:pt>
                <c:pt idx="2286">
                  <c:v>43335</c:v>
                </c:pt>
                <c:pt idx="2287">
                  <c:v>43336</c:v>
                </c:pt>
                <c:pt idx="2288">
                  <c:v>43339</c:v>
                </c:pt>
                <c:pt idx="2289">
                  <c:v>43340</c:v>
                </c:pt>
                <c:pt idx="2290">
                  <c:v>43341</c:v>
                </c:pt>
                <c:pt idx="2291">
                  <c:v>43342</c:v>
                </c:pt>
                <c:pt idx="2292">
                  <c:v>43343</c:v>
                </c:pt>
                <c:pt idx="2293">
                  <c:v>43346</c:v>
                </c:pt>
                <c:pt idx="2294">
                  <c:v>43347</c:v>
                </c:pt>
                <c:pt idx="2295">
                  <c:v>43348</c:v>
                </c:pt>
                <c:pt idx="2296">
                  <c:v>43349</c:v>
                </c:pt>
                <c:pt idx="2297">
                  <c:v>43350</c:v>
                </c:pt>
                <c:pt idx="2298">
                  <c:v>43353</c:v>
                </c:pt>
                <c:pt idx="2299">
                  <c:v>43354</c:v>
                </c:pt>
                <c:pt idx="2300">
                  <c:v>43355</c:v>
                </c:pt>
                <c:pt idx="2301">
                  <c:v>43356</c:v>
                </c:pt>
                <c:pt idx="2302">
                  <c:v>43357</c:v>
                </c:pt>
                <c:pt idx="2303">
                  <c:v>43360</c:v>
                </c:pt>
                <c:pt idx="2304">
                  <c:v>43361</c:v>
                </c:pt>
                <c:pt idx="2305">
                  <c:v>43362</c:v>
                </c:pt>
                <c:pt idx="2306">
                  <c:v>43363</c:v>
                </c:pt>
                <c:pt idx="2307">
                  <c:v>43364</c:v>
                </c:pt>
                <c:pt idx="2308">
                  <c:v>43367</c:v>
                </c:pt>
                <c:pt idx="2309">
                  <c:v>43368</c:v>
                </c:pt>
                <c:pt idx="2310">
                  <c:v>43369</c:v>
                </c:pt>
                <c:pt idx="2311">
                  <c:v>43370</c:v>
                </c:pt>
                <c:pt idx="2312">
                  <c:v>43371</c:v>
                </c:pt>
                <c:pt idx="2313">
                  <c:v>43374</c:v>
                </c:pt>
                <c:pt idx="2314">
                  <c:v>43375</c:v>
                </c:pt>
                <c:pt idx="2315">
                  <c:v>43376</c:v>
                </c:pt>
                <c:pt idx="2316">
                  <c:v>43377</c:v>
                </c:pt>
                <c:pt idx="2317">
                  <c:v>43378</c:v>
                </c:pt>
                <c:pt idx="2318">
                  <c:v>43381</c:v>
                </c:pt>
                <c:pt idx="2319">
                  <c:v>43382</c:v>
                </c:pt>
                <c:pt idx="2320">
                  <c:v>43383</c:v>
                </c:pt>
                <c:pt idx="2321">
                  <c:v>43384</c:v>
                </c:pt>
                <c:pt idx="2322">
                  <c:v>43385</c:v>
                </c:pt>
                <c:pt idx="2323">
                  <c:v>43388</c:v>
                </c:pt>
                <c:pt idx="2324">
                  <c:v>43389</c:v>
                </c:pt>
                <c:pt idx="2325">
                  <c:v>43390</c:v>
                </c:pt>
                <c:pt idx="2326">
                  <c:v>43391</c:v>
                </c:pt>
                <c:pt idx="2327">
                  <c:v>43392</c:v>
                </c:pt>
                <c:pt idx="2328">
                  <c:v>43395</c:v>
                </c:pt>
                <c:pt idx="2329">
                  <c:v>43396</c:v>
                </c:pt>
                <c:pt idx="2330">
                  <c:v>43397</c:v>
                </c:pt>
                <c:pt idx="2331">
                  <c:v>43398</c:v>
                </c:pt>
                <c:pt idx="2332">
                  <c:v>43399</c:v>
                </c:pt>
                <c:pt idx="2333">
                  <c:v>43402</c:v>
                </c:pt>
                <c:pt idx="2334">
                  <c:v>43403</c:v>
                </c:pt>
                <c:pt idx="2335">
                  <c:v>43404</c:v>
                </c:pt>
                <c:pt idx="2336">
                  <c:v>43405</c:v>
                </c:pt>
                <c:pt idx="2337">
                  <c:v>43406</c:v>
                </c:pt>
                <c:pt idx="2338">
                  <c:v>43409</c:v>
                </c:pt>
                <c:pt idx="2339">
                  <c:v>43410</c:v>
                </c:pt>
                <c:pt idx="2340">
                  <c:v>43411</c:v>
                </c:pt>
                <c:pt idx="2341">
                  <c:v>43412</c:v>
                </c:pt>
                <c:pt idx="2342">
                  <c:v>43413</c:v>
                </c:pt>
                <c:pt idx="2343">
                  <c:v>43416</c:v>
                </c:pt>
                <c:pt idx="2344">
                  <c:v>43417</c:v>
                </c:pt>
                <c:pt idx="2345">
                  <c:v>43418</c:v>
                </c:pt>
                <c:pt idx="2346">
                  <c:v>43419</c:v>
                </c:pt>
                <c:pt idx="2347">
                  <c:v>43420</c:v>
                </c:pt>
                <c:pt idx="2348">
                  <c:v>43423</c:v>
                </c:pt>
                <c:pt idx="2349">
                  <c:v>43424</c:v>
                </c:pt>
                <c:pt idx="2350">
                  <c:v>43425</c:v>
                </c:pt>
                <c:pt idx="2351">
                  <c:v>43426</c:v>
                </c:pt>
                <c:pt idx="2352">
                  <c:v>43427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43437</c:v>
                </c:pt>
                <c:pt idx="2360">
                  <c:v>43438</c:v>
                </c:pt>
                <c:pt idx="2361">
                  <c:v>43439</c:v>
                </c:pt>
                <c:pt idx="2362">
                  <c:v>43440</c:v>
                </c:pt>
                <c:pt idx="2363">
                  <c:v>43441</c:v>
                </c:pt>
                <c:pt idx="2364">
                  <c:v>43444</c:v>
                </c:pt>
                <c:pt idx="2365">
                  <c:v>43445</c:v>
                </c:pt>
                <c:pt idx="2366">
                  <c:v>43446</c:v>
                </c:pt>
                <c:pt idx="2367">
                  <c:v>43447</c:v>
                </c:pt>
                <c:pt idx="2368">
                  <c:v>43448</c:v>
                </c:pt>
                <c:pt idx="2369">
                  <c:v>43451</c:v>
                </c:pt>
                <c:pt idx="2370">
                  <c:v>43452</c:v>
                </c:pt>
                <c:pt idx="2371">
                  <c:v>43453</c:v>
                </c:pt>
                <c:pt idx="2372">
                  <c:v>43454</c:v>
                </c:pt>
                <c:pt idx="2373">
                  <c:v>43455</c:v>
                </c:pt>
                <c:pt idx="2374">
                  <c:v>43458</c:v>
                </c:pt>
                <c:pt idx="2375">
                  <c:v>43459</c:v>
                </c:pt>
                <c:pt idx="2376">
                  <c:v>43460</c:v>
                </c:pt>
                <c:pt idx="2377">
                  <c:v>43461</c:v>
                </c:pt>
                <c:pt idx="2378">
                  <c:v>43462</c:v>
                </c:pt>
                <c:pt idx="2379">
                  <c:v>43465</c:v>
                </c:pt>
                <c:pt idx="2380">
                  <c:v>43467</c:v>
                </c:pt>
                <c:pt idx="2381">
                  <c:v>43468</c:v>
                </c:pt>
                <c:pt idx="2382">
                  <c:v>43469</c:v>
                </c:pt>
                <c:pt idx="2383">
                  <c:v>43472</c:v>
                </c:pt>
                <c:pt idx="2384">
                  <c:v>43473</c:v>
                </c:pt>
                <c:pt idx="2385">
                  <c:v>43474</c:v>
                </c:pt>
                <c:pt idx="2386">
                  <c:v>43475</c:v>
                </c:pt>
                <c:pt idx="2387">
                  <c:v>43476</c:v>
                </c:pt>
                <c:pt idx="2388">
                  <c:v>43479</c:v>
                </c:pt>
                <c:pt idx="2389">
                  <c:v>43480</c:v>
                </c:pt>
                <c:pt idx="2390">
                  <c:v>43481</c:v>
                </c:pt>
                <c:pt idx="2391">
                  <c:v>43482</c:v>
                </c:pt>
                <c:pt idx="2392">
                  <c:v>43483</c:v>
                </c:pt>
                <c:pt idx="2393">
                  <c:v>43486</c:v>
                </c:pt>
                <c:pt idx="2394">
                  <c:v>43487</c:v>
                </c:pt>
                <c:pt idx="2395">
                  <c:v>43488</c:v>
                </c:pt>
                <c:pt idx="2396">
                  <c:v>43489</c:v>
                </c:pt>
                <c:pt idx="2397">
                  <c:v>43490</c:v>
                </c:pt>
                <c:pt idx="2398">
                  <c:v>43493</c:v>
                </c:pt>
                <c:pt idx="2399">
                  <c:v>43494</c:v>
                </c:pt>
                <c:pt idx="2400">
                  <c:v>43495</c:v>
                </c:pt>
                <c:pt idx="2401">
                  <c:v>43496</c:v>
                </c:pt>
                <c:pt idx="2402">
                  <c:v>43497</c:v>
                </c:pt>
                <c:pt idx="2403">
                  <c:v>43500</c:v>
                </c:pt>
                <c:pt idx="2404">
                  <c:v>43501</c:v>
                </c:pt>
                <c:pt idx="2405">
                  <c:v>43502</c:v>
                </c:pt>
                <c:pt idx="2406">
                  <c:v>43503</c:v>
                </c:pt>
                <c:pt idx="2407">
                  <c:v>43504</c:v>
                </c:pt>
                <c:pt idx="2408">
                  <c:v>43507</c:v>
                </c:pt>
                <c:pt idx="2409">
                  <c:v>43508</c:v>
                </c:pt>
                <c:pt idx="2410">
                  <c:v>43509</c:v>
                </c:pt>
                <c:pt idx="2411">
                  <c:v>43510</c:v>
                </c:pt>
                <c:pt idx="2412">
                  <c:v>43511</c:v>
                </c:pt>
                <c:pt idx="2413">
                  <c:v>43514</c:v>
                </c:pt>
                <c:pt idx="2414">
                  <c:v>43515</c:v>
                </c:pt>
                <c:pt idx="2415">
                  <c:v>43516</c:v>
                </c:pt>
                <c:pt idx="2416">
                  <c:v>43517</c:v>
                </c:pt>
                <c:pt idx="2417">
                  <c:v>43518</c:v>
                </c:pt>
                <c:pt idx="2418">
                  <c:v>43521</c:v>
                </c:pt>
                <c:pt idx="2419">
                  <c:v>43522</c:v>
                </c:pt>
                <c:pt idx="2420">
                  <c:v>43523</c:v>
                </c:pt>
                <c:pt idx="2421">
                  <c:v>43524</c:v>
                </c:pt>
                <c:pt idx="2422">
                  <c:v>43525</c:v>
                </c:pt>
                <c:pt idx="2423">
                  <c:v>43528</c:v>
                </c:pt>
                <c:pt idx="2424">
                  <c:v>43529</c:v>
                </c:pt>
                <c:pt idx="2425">
                  <c:v>43530</c:v>
                </c:pt>
                <c:pt idx="2426">
                  <c:v>43531</c:v>
                </c:pt>
                <c:pt idx="2427">
                  <c:v>43532</c:v>
                </c:pt>
                <c:pt idx="2428">
                  <c:v>43535</c:v>
                </c:pt>
                <c:pt idx="2429">
                  <c:v>43536</c:v>
                </c:pt>
                <c:pt idx="2430">
                  <c:v>43537</c:v>
                </c:pt>
                <c:pt idx="2431">
                  <c:v>43538</c:v>
                </c:pt>
                <c:pt idx="2432">
                  <c:v>43539</c:v>
                </c:pt>
                <c:pt idx="2433">
                  <c:v>43542</c:v>
                </c:pt>
                <c:pt idx="2434">
                  <c:v>43543</c:v>
                </c:pt>
                <c:pt idx="2435">
                  <c:v>43544</c:v>
                </c:pt>
                <c:pt idx="2436">
                  <c:v>43545</c:v>
                </c:pt>
                <c:pt idx="2437">
                  <c:v>43546</c:v>
                </c:pt>
                <c:pt idx="2438">
                  <c:v>43549</c:v>
                </c:pt>
                <c:pt idx="2439">
                  <c:v>43550</c:v>
                </c:pt>
                <c:pt idx="2440">
                  <c:v>43551</c:v>
                </c:pt>
                <c:pt idx="2441">
                  <c:v>43552</c:v>
                </c:pt>
                <c:pt idx="2442">
                  <c:v>43553</c:v>
                </c:pt>
                <c:pt idx="2443">
                  <c:v>43556</c:v>
                </c:pt>
                <c:pt idx="2444">
                  <c:v>43557</c:v>
                </c:pt>
                <c:pt idx="2445">
                  <c:v>43558</c:v>
                </c:pt>
                <c:pt idx="2446">
                  <c:v>43559</c:v>
                </c:pt>
                <c:pt idx="2447">
                  <c:v>43560</c:v>
                </c:pt>
                <c:pt idx="2448">
                  <c:v>43563</c:v>
                </c:pt>
                <c:pt idx="2449">
                  <c:v>43564</c:v>
                </c:pt>
                <c:pt idx="2450">
                  <c:v>43565</c:v>
                </c:pt>
                <c:pt idx="2451">
                  <c:v>43566</c:v>
                </c:pt>
                <c:pt idx="2452">
                  <c:v>43567</c:v>
                </c:pt>
                <c:pt idx="2453">
                  <c:v>43570</c:v>
                </c:pt>
                <c:pt idx="2454">
                  <c:v>43571</c:v>
                </c:pt>
                <c:pt idx="2455">
                  <c:v>43572</c:v>
                </c:pt>
                <c:pt idx="2456">
                  <c:v>43573</c:v>
                </c:pt>
                <c:pt idx="2457">
                  <c:v>43577</c:v>
                </c:pt>
                <c:pt idx="2458">
                  <c:v>43578</c:v>
                </c:pt>
                <c:pt idx="2459">
                  <c:v>43579</c:v>
                </c:pt>
                <c:pt idx="2460">
                  <c:v>43580</c:v>
                </c:pt>
                <c:pt idx="2461">
                  <c:v>43581</c:v>
                </c:pt>
                <c:pt idx="2462">
                  <c:v>43584</c:v>
                </c:pt>
                <c:pt idx="2463">
                  <c:v>43585</c:v>
                </c:pt>
                <c:pt idx="2464">
                  <c:v>43586</c:v>
                </c:pt>
                <c:pt idx="2465">
                  <c:v>43587</c:v>
                </c:pt>
                <c:pt idx="2466">
                  <c:v>43588</c:v>
                </c:pt>
                <c:pt idx="2467">
                  <c:v>43591</c:v>
                </c:pt>
                <c:pt idx="2468">
                  <c:v>43592</c:v>
                </c:pt>
                <c:pt idx="2469">
                  <c:v>43593</c:v>
                </c:pt>
                <c:pt idx="2470">
                  <c:v>43594</c:v>
                </c:pt>
                <c:pt idx="2471">
                  <c:v>43595</c:v>
                </c:pt>
                <c:pt idx="2472">
                  <c:v>43598</c:v>
                </c:pt>
                <c:pt idx="2473">
                  <c:v>43599</c:v>
                </c:pt>
                <c:pt idx="2474">
                  <c:v>43600</c:v>
                </c:pt>
                <c:pt idx="2475">
                  <c:v>43601</c:v>
                </c:pt>
                <c:pt idx="2476">
                  <c:v>43602</c:v>
                </c:pt>
                <c:pt idx="2477">
                  <c:v>43605</c:v>
                </c:pt>
                <c:pt idx="2478">
                  <c:v>43606</c:v>
                </c:pt>
                <c:pt idx="2479">
                  <c:v>43607</c:v>
                </c:pt>
                <c:pt idx="2480">
                  <c:v>43608</c:v>
                </c:pt>
                <c:pt idx="2481">
                  <c:v>43609</c:v>
                </c:pt>
                <c:pt idx="2482">
                  <c:v>43612</c:v>
                </c:pt>
                <c:pt idx="2483">
                  <c:v>43613</c:v>
                </c:pt>
                <c:pt idx="2484">
                  <c:v>43614</c:v>
                </c:pt>
                <c:pt idx="2485">
                  <c:v>43615</c:v>
                </c:pt>
                <c:pt idx="2486">
                  <c:v>43616</c:v>
                </c:pt>
                <c:pt idx="2487">
                  <c:v>43619</c:v>
                </c:pt>
                <c:pt idx="2488">
                  <c:v>43620</c:v>
                </c:pt>
                <c:pt idx="2489">
                  <c:v>43621</c:v>
                </c:pt>
                <c:pt idx="2490">
                  <c:v>43622</c:v>
                </c:pt>
                <c:pt idx="2491">
                  <c:v>43623</c:v>
                </c:pt>
                <c:pt idx="2492">
                  <c:v>43626</c:v>
                </c:pt>
                <c:pt idx="2493">
                  <c:v>43627</c:v>
                </c:pt>
                <c:pt idx="2494">
                  <c:v>43628</c:v>
                </c:pt>
                <c:pt idx="2495">
                  <c:v>43629</c:v>
                </c:pt>
                <c:pt idx="2496">
                  <c:v>43630</c:v>
                </c:pt>
                <c:pt idx="2497">
                  <c:v>43633</c:v>
                </c:pt>
                <c:pt idx="2498">
                  <c:v>43634</c:v>
                </c:pt>
                <c:pt idx="2499">
                  <c:v>43635</c:v>
                </c:pt>
                <c:pt idx="2500">
                  <c:v>43636</c:v>
                </c:pt>
                <c:pt idx="2501">
                  <c:v>43637</c:v>
                </c:pt>
                <c:pt idx="2502">
                  <c:v>43640</c:v>
                </c:pt>
                <c:pt idx="2503">
                  <c:v>43641</c:v>
                </c:pt>
                <c:pt idx="2504">
                  <c:v>43642</c:v>
                </c:pt>
                <c:pt idx="2505">
                  <c:v>43643</c:v>
                </c:pt>
                <c:pt idx="2506">
                  <c:v>43644</c:v>
                </c:pt>
                <c:pt idx="2507">
                  <c:v>43647</c:v>
                </c:pt>
                <c:pt idx="2508">
                  <c:v>43648</c:v>
                </c:pt>
                <c:pt idx="2509">
                  <c:v>43649</c:v>
                </c:pt>
                <c:pt idx="2510">
                  <c:v>43650</c:v>
                </c:pt>
                <c:pt idx="2511">
                  <c:v>43651</c:v>
                </c:pt>
                <c:pt idx="2512">
                  <c:v>43654</c:v>
                </c:pt>
                <c:pt idx="2513">
                  <c:v>43655</c:v>
                </c:pt>
                <c:pt idx="2514">
                  <c:v>43656</c:v>
                </c:pt>
                <c:pt idx="2515">
                  <c:v>43657</c:v>
                </c:pt>
                <c:pt idx="2516">
                  <c:v>43658</c:v>
                </c:pt>
                <c:pt idx="2517">
                  <c:v>43661</c:v>
                </c:pt>
                <c:pt idx="2518">
                  <c:v>43662</c:v>
                </c:pt>
                <c:pt idx="2519">
                  <c:v>43663</c:v>
                </c:pt>
                <c:pt idx="2520">
                  <c:v>43664</c:v>
                </c:pt>
                <c:pt idx="2521">
                  <c:v>43665</c:v>
                </c:pt>
                <c:pt idx="2522">
                  <c:v>43668</c:v>
                </c:pt>
                <c:pt idx="2523">
                  <c:v>43669</c:v>
                </c:pt>
                <c:pt idx="2524">
                  <c:v>43670</c:v>
                </c:pt>
                <c:pt idx="2525">
                  <c:v>43671</c:v>
                </c:pt>
                <c:pt idx="2526">
                  <c:v>43672</c:v>
                </c:pt>
                <c:pt idx="2527">
                  <c:v>43675</c:v>
                </c:pt>
                <c:pt idx="2528">
                  <c:v>43676</c:v>
                </c:pt>
                <c:pt idx="2529">
                  <c:v>43677</c:v>
                </c:pt>
                <c:pt idx="2530">
                  <c:v>43678</c:v>
                </c:pt>
                <c:pt idx="2531">
                  <c:v>43679</c:v>
                </c:pt>
                <c:pt idx="2532">
                  <c:v>43682</c:v>
                </c:pt>
                <c:pt idx="2533">
                  <c:v>43683</c:v>
                </c:pt>
                <c:pt idx="2534">
                  <c:v>43684</c:v>
                </c:pt>
                <c:pt idx="2535">
                  <c:v>43685</c:v>
                </c:pt>
                <c:pt idx="2536">
                  <c:v>43686</c:v>
                </c:pt>
                <c:pt idx="2537">
                  <c:v>43689</c:v>
                </c:pt>
                <c:pt idx="2538">
                  <c:v>43690</c:v>
                </c:pt>
                <c:pt idx="2539">
                  <c:v>43691</c:v>
                </c:pt>
                <c:pt idx="2540">
                  <c:v>43692</c:v>
                </c:pt>
                <c:pt idx="2541">
                  <c:v>43693</c:v>
                </c:pt>
                <c:pt idx="2542">
                  <c:v>43696</c:v>
                </c:pt>
                <c:pt idx="2543">
                  <c:v>43697</c:v>
                </c:pt>
                <c:pt idx="2544">
                  <c:v>43698</c:v>
                </c:pt>
                <c:pt idx="2545">
                  <c:v>43699</c:v>
                </c:pt>
                <c:pt idx="2546">
                  <c:v>43700</c:v>
                </c:pt>
                <c:pt idx="2547">
                  <c:v>43703</c:v>
                </c:pt>
                <c:pt idx="2548">
                  <c:v>43704</c:v>
                </c:pt>
                <c:pt idx="2549">
                  <c:v>43705</c:v>
                </c:pt>
                <c:pt idx="2550">
                  <c:v>43706</c:v>
                </c:pt>
                <c:pt idx="2551">
                  <c:v>43707</c:v>
                </c:pt>
                <c:pt idx="2552">
                  <c:v>43710</c:v>
                </c:pt>
                <c:pt idx="2553">
                  <c:v>43711</c:v>
                </c:pt>
                <c:pt idx="2554">
                  <c:v>43712</c:v>
                </c:pt>
                <c:pt idx="2555">
                  <c:v>43713</c:v>
                </c:pt>
                <c:pt idx="2556">
                  <c:v>43714</c:v>
                </c:pt>
                <c:pt idx="2557">
                  <c:v>43717</c:v>
                </c:pt>
                <c:pt idx="2558">
                  <c:v>43718</c:v>
                </c:pt>
                <c:pt idx="2559">
                  <c:v>43719</c:v>
                </c:pt>
                <c:pt idx="2560">
                  <c:v>43720</c:v>
                </c:pt>
                <c:pt idx="2561">
                  <c:v>43721</c:v>
                </c:pt>
                <c:pt idx="2562">
                  <c:v>43724</c:v>
                </c:pt>
                <c:pt idx="2563">
                  <c:v>43725</c:v>
                </c:pt>
                <c:pt idx="2564">
                  <c:v>43726</c:v>
                </c:pt>
                <c:pt idx="2565">
                  <c:v>43727</c:v>
                </c:pt>
                <c:pt idx="2566">
                  <c:v>43728</c:v>
                </c:pt>
                <c:pt idx="2567">
                  <c:v>43731</c:v>
                </c:pt>
                <c:pt idx="2568">
                  <c:v>43732</c:v>
                </c:pt>
                <c:pt idx="2569">
                  <c:v>43733</c:v>
                </c:pt>
                <c:pt idx="2570">
                  <c:v>43734</c:v>
                </c:pt>
                <c:pt idx="2571">
                  <c:v>43735</c:v>
                </c:pt>
                <c:pt idx="2572">
                  <c:v>43738</c:v>
                </c:pt>
                <c:pt idx="2573">
                  <c:v>43739</c:v>
                </c:pt>
                <c:pt idx="2574">
                  <c:v>43740</c:v>
                </c:pt>
                <c:pt idx="2575">
                  <c:v>43741</c:v>
                </c:pt>
                <c:pt idx="2576">
                  <c:v>43742</c:v>
                </c:pt>
                <c:pt idx="2577">
                  <c:v>43745</c:v>
                </c:pt>
                <c:pt idx="2578">
                  <c:v>43746</c:v>
                </c:pt>
                <c:pt idx="2579">
                  <c:v>43747</c:v>
                </c:pt>
                <c:pt idx="2580">
                  <c:v>43748</c:v>
                </c:pt>
                <c:pt idx="2581">
                  <c:v>43749</c:v>
                </c:pt>
                <c:pt idx="2582">
                  <c:v>43752</c:v>
                </c:pt>
                <c:pt idx="2583">
                  <c:v>43753</c:v>
                </c:pt>
                <c:pt idx="2584">
                  <c:v>43754</c:v>
                </c:pt>
                <c:pt idx="2585">
                  <c:v>43755</c:v>
                </c:pt>
                <c:pt idx="2586">
                  <c:v>43756</c:v>
                </c:pt>
                <c:pt idx="2587">
                  <c:v>43759</c:v>
                </c:pt>
                <c:pt idx="2588">
                  <c:v>43760</c:v>
                </c:pt>
                <c:pt idx="2589">
                  <c:v>43761</c:v>
                </c:pt>
                <c:pt idx="2590">
                  <c:v>43762</c:v>
                </c:pt>
                <c:pt idx="2591">
                  <c:v>43763</c:v>
                </c:pt>
                <c:pt idx="2592">
                  <c:v>43766</c:v>
                </c:pt>
                <c:pt idx="2593">
                  <c:v>43767</c:v>
                </c:pt>
                <c:pt idx="2594">
                  <c:v>43768</c:v>
                </c:pt>
                <c:pt idx="2595">
                  <c:v>43769</c:v>
                </c:pt>
                <c:pt idx="2596">
                  <c:v>43770</c:v>
                </c:pt>
                <c:pt idx="2597">
                  <c:v>43773</c:v>
                </c:pt>
                <c:pt idx="2598">
                  <c:v>43774</c:v>
                </c:pt>
                <c:pt idx="2599">
                  <c:v>43775</c:v>
                </c:pt>
                <c:pt idx="2600">
                  <c:v>43776</c:v>
                </c:pt>
                <c:pt idx="2601">
                  <c:v>43777</c:v>
                </c:pt>
                <c:pt idx="2602">
                  <c:v>43780</c:v>
                </c:pt>
                <c:pt idx="2603">
                  <c:v>43781</c:v>
                </c:pt>
                <c:pt idx="2604">
                  <c:v>43782</c:v>
                </c:pt>
                <c:pt idx="2605">
                  <c:v>43783</c:v>
                </c:pt>
                <c:pt idx="2606">
                  <c:v>43784</c:v>
                </c:pt>
                <c:pt idx="2607">
                  <c:v>43787</c:v>
                </c:pt>
                <c:pt idx="2608">
                  <c:v>43788</c:v>
                </c:pt>
                <c:pt idx="2609">
                  <c:v>43789</c:v>
                </c:pt>
                <c:pt idx="2610">
                  <c:v>43790</c:v>
                </c:pt>
                <c:pt idx="2611">
                  <c:v>43791</c:v>
                </c:pt>
                <c:pt idx="2612">
                  <c:v>43794</c:v>
                </c:pt>
                <c:pt idx="2613">
                  <c:v>43795</c:v>
                </c:pt>
                <c:pt idx="2614">
                  <c:v>43796</c:v>
                </c:pt>
                <c:pt idx="2615">
                  <c:v>43797</c:v>
                </c:pt>
                <c:pt idx="2616">
                  <c:v>43798</c:v>
                </c:pt>
                <c:pt idx="2617">
                  <c:v>43800</c:v>
                </c:pt>
                <c:pt idx="2618">
                  <c:v>43801</c:v>
                </c:pt>
                <c:pt idx="2619">
                  <c:v>43802</c:v>
                </c:pt>
                <c:pt idx="2620">
                  <c:v>43803</c:v>
                </c:pt>
                <c:pt idx="2621">
                  <c:v>43804</c:v>
                </c:pt>
                <c:pt idx="2622">
                  <c:v>43805</c:v>
                </c:pt>
                <c:pt idx="2623">
                  <c:v>43808</c:v>
                </c:pt>
                <c:pt idx="2624">
                  <c:v>43809</c:v>
                </c:pt>
                <c:pt idx="2625">
                  <c:v>43810</c:v>
                </c:pt>
                <c:pt idx="2626">
                  <c:v>43811</c:v>
                </c:pt>
                <c:pt idx="2627">
                  <c:v>43812</c:v>
                </c:pt>
                <c:pt idx="2628">
                  <c:v>43815</c:v>
                </c:pt>
                <c:pt idx="2629">
                  <c:v>43816</c:v>
                </c:pt>
                <c:pt idx="2630">
                  <c:v>43817</c:v>
                </c:pt>
                <c:pt idx="2631">
                  <c:v>43818</c:v>
                </c:pt>
                <c:pt idx="2632">
                  <c:v>43819</c:v>
                </c:pt>
                <c:pt idx="2633">
                  <c:v>43822</c:v>
                </c:pt>
                <c:pt idx="2634">
                  <c:v>43823</c:v>
                </c:pt>
                <c:pt idx="2635">
                  <c:v>43824</c:v>
                </c:pt>
                <c:pt idx="2636">
                  <c:v>43825</c:v>
                </c:pt>
                <c:pt idx="2637">
                  <c:v>43826</c:v>
                </c:pt>
                <c:pt idx="2638">
                  <c:v>43829</c:v>
                </c:pt>
                <c:pt idx="2639">
                  <c:v>43830</c:v>
                </c:pt>
                <c:pt idx="2640">
                  <c:v>43832</c:v>
                </c:pt>
                <c:pt idx="2641">
                  <c:v>43833</c:v>
                </c:pt>
                <c:pt idx="2642">
                  <c:v>43836</c:v>
                </c:pt>
                <c:pt idx="2643">
                  <c:v>43837</c:v>
                </c:pt>
                <c:pt idx="2644">
                  <c:v>43838</c:v>
                </c:pt>
                <c:pt idx="2645">
                  <c:v>43839</c:v>
                </c:pt>
                <c:pt idx="2646">
                  <c:v>43840</c:v>
                </c:pt>
                <c:pt idx="2647">
                  <c:v>43843</c:v>
                </c:pt>
                <c:pt idx="2648">
                  <c:v>43844</c:v>
                </c:pt>
                <c:pt idx="2649">
                  <c:v>43845</c:v>
                </c:pt>
                <c:pt idx="2650">
                  <c:v>43846</c:v>
                </c:pt>
                <c:pt idx="2651">
                  <c:v>43847</c:v>
                </c:pt>
                <c:pt idx="2652">
                  <c:v>43850</c:v>
                </c:pt>
                <c:pt idx="2653">
                  <c:v>43851</c:v>
                </c:pt>
                <c:pt idx="2654">
                  <c:v>43852</c:v>
                </c:pt>
                <c:pt idx="2655">
                  <c:v>43853</c:v>
                </c:pt>
                <c:pt idx="2656">
                  <c:v>43854</c:v>
                </c:pt>
                <c:pt idx="2657">
                  <c:v>43857</c:v>
                </c:pt>
                <c:pt idx="2658">
                  <c:v>43858</c:v>
                </c:pt>
                <c:pt idx="2659">
                  <c:v>43859</c:v>
                </c:pt>
                <c:pt idx="2660">
                  <c:v>43860</c:v>
                </c:pt>
                <c:pt idx="2661">
                  <c:v>43861</c:v>
                </c:pt>
                <c:pt idx="2662">
                  <c:v>43864</c:v>
                </c:pt>
                <c:pt idx="2663">
                  <c:v>43865</c:v>
                </c:pt>
                <c:pt idx="2664">
                  <c:v>43866</c:v>
                </c:pt>
                <c:pt idx="2665">
                  <c:v>43867</c:v>
                </c:pt>
                <c:pt idx="2666">
                  <c:v>43868</c:v>
                </c:pt>
                <c:pt idx="2667">
                  <c:v>43871</c:v>
                </c:pt>
                <c:pt idx="2668">
                  <c:v>43872</c:v>
                </c:pt>
                <c:pt idx="2669">
                  <c:v>43873</c:v>
                </c:pt>
                <c:pt idx="2670">
                  <c:v>43874</c:v>
                </c:pt>
                <c:pt idx="2671">
                  <c:v>43875</c:v>
                </c:pt>
                <c:pt idx="2672">
                  <c:v>43878</c:v>
                </c:pt>
                <c:pt idx="2673">
                  <c:v>43879</c:v>
                </c:pt>
                <c:pt idx="2674">
                  <c:v>43880</c:v>
                </c:pt>
                <c:pt idx="2675">
                  <c:v>43881</c:v>
                </c:pt>
                <c:pt idx="2676">
                  <c:v>43882</c:v>
                </c:pt>
                <c:pt idx="2677">
                  <c:v>43885</c:v>
                </c:pt>
                <c:pt idx="2678">
                  <c:v>43886</c:v>
                </c:pt>
                <c:pt idx="2679">
                  <c:v>43887</c:v>
                </c:pt>
                <c:pt idx="2680">
                  <c:v>43888</c:v>
                </c:pt>
                <c:pt idx="2681">
                  <c:v>43889</c:v>
                </c:pt>
                <c:pt idx="2682">
                  <c:v>43892</c:v>
                </c:pt>
                <c:pt idx="2683">
                  <c:v>43893</c:v>
                </c:pt>
                <c:pt idx="2684">
                  <c:v>43894</c:v>
                </c:pt>
                <c:pt idx="2685">
                  <c:v>43895</c:v>
                </c:pt>
                <c:pt idx="2686">
                  <c:v>43896</c:v>
                </c:pt>
                <c:pt idx="2687">
                  <c:v>43899</c:v>
                </c:pt>
                <c:pt idx="2688">
                  <c:v>43900</c:v>
                </c:pt>
                <c:pt idx="2689">
                  <c:v>43901</c:v>
                </c:pt>
                <c:pt idx="2690">
                  <c:v>43902</c:v>
                </c:pt>
                <c:pt idx="2691">
                  <c:v>43903</c:v>
                </c:pt>
                <c:pt idx="2692">
                  <c:v>43906</c:v>
                </c:pt>
                <c:pt idx="2693">
                  <c:v>43907</c:v>
                </c:pt>
                <c:pt idx="2694">
                  <c:v>43908</c:v>
                </c:pt>
                <c:pt idx="2695">
                  <c:v>43909</c:v>
                </c:pt>
                <c:pt idx="2696">
                  <c:v>43910</c:v>
                </c:pt>
                <c:pt idx="2697">
                  <c:v>43913</c:v>
                </c:pt>
                <c:pt idx="2698">
                  <c:v>43914</c:v>
                </c:pt>
                <c:pt idx="2699">
                  <c:v>43915</c:v>
                </c:pt>
                <c:pt idx="2700">
                  <c:v>43916</c:v>
                </c:pt>
                <c:pt idx="2701">
                  <c:v>43917</c:v>
                </c:pt>
                <c:pt idx="2702">
                  <c:v>43920</c:v>
                </c:pt>
                <c:pt idx="2703">
                  <c:v>43921</c:v>
                </c:pt>
                <c:pt idx="2704">
                  <c:v>43922</c:v>
                </c:pt>
                <c:pt idx="2705">
                  <c:v>43923</c:v>
                </c:pt>
                <c:pt idx="2706">
                  <c:v>43924</c:v>
                </c:pt>
                <c:pt idx="2707">
                  <c:v>43927</c:v>
                </c:pt>
                <c:pt idx="2708">
                  <c:v>43928</c:v>
                </c:pt>
                <c:pt idx="2709">
                  <c:v>43929</c:v>
                </c:pt>
                <c:pt idx="2710">
                  <c:v>43930</c:v>
                </c:pt>
                <c:pt idx="2711">
                  <c:v>43934</c:v>
                </c:pt>
                <c:pt idx="2712">
                  <c:v>43935</c:v>
                </c:pt>
                <c:pt idx="2713">
                  <c:v>43936</c:v>
                </c:pt>
                <c:pt idx="2714">
                  <c:v>43937</c:v>
                </c:pt>
                <c:pt idx="2715">
                  <c:v>43938</c:v>
                </c:pt>
                <c:pt idx="2716">
                  <c:v>43941</c:v>
                </c:pt>
                <c:pt idx="2717">
                  <c:v>43942</c:v>
                </c:pt>
                <c:pt idx="2718">
                  <c:v>43943</c:v>
                </c:pt>
                <c:pt idx="2719">
                  <c:v>43944</c:v>
                </c:pt>
                <c:pt idx="2720">
                  <c:v>43945</c:v>
                </c:pt>
                <c:pt idx="2721">
                  <c:v>43948</c:v>
                </c:pt>
                <c:pt idx="2722">
                  <c:v>43949</c:v>
                </c:pt>
                <c:pt idx="2723">
                  <c:v>43950</c:v>
                </c:pt>
                <c:pt idx="2724">
                  <c:v>43951</c:v>
                </c:pt>
                <c:pt idx="2725">
                  <c:v>43952</c:v>
                </c:pt>
                <c:pt idx="2726">
                  <c:v>43955</c:v>
                </c:pt>
                <c:pt idx="2727">
                  <c:v>43956</c:v>
                </c:pt>
                <c:pt idx="2728">
                  <c:v>43957</c:v>
                </c:pt>
                <c:pt idx="2729">
                  <c:v>43958</c:v>
                </c:pt>
                <c:pt idx="2730">
                  <c:v>43959</c:v>
                </c:pt>
                <c:pt idx="2731">
                  <c:v>43962</c:v>
                </c:pt>
                <c:pt idx="2732">
                  <c:v>43963</c:v>
                </c:pt>
                <c:pt idx="2733">
                  <c:v>43964</c:v>
                </c:pt>
                <c:pt idx="2734">
                  <c:v>43965</c:v>
                </c:pt>
                <c:pt idx="2735">
                  <c:v>43966</c:v>
                </c:pt>
                <c:pt idx="2736">
                  <c:v>43969</c:v>
                </c:pt>
                <c:pt idx="2737">
                  <c:v>43970</c:v>
                </c:pt>
                <c:pt idx="2738">
                  <c:v>43971</c:v>
                </c:pt>
                <c:pt idx="2739">
                  <c:v>43972</c:v>
                </c:pt>
                <c:pt idx="2740">
                  <c:v>43973</c:v>
                </c:pt>
                <c:pt idx="2741">
                  <c:v>43976</c:v>
                </c:pt>
                <c:pt idx="2742">
                  <c:v>43977</c:v>
                </c:pt>
                <c:pt idx="2743">
                  <c:v>43978</c:v>
                </c:pt>
                <c:pt idx="2744">
                  <c:v>43979</c:v>
                </c:pt>
                <c:pt idx="2745">
                  <c:v>43980</c:v>
                </c:pt>
                <c:pt idx="2746">
                  <c:v>43983</c:v>
                </c:pt>
                <c:pt idx="2747">
                  <c:v>43984</c:v>
                </c:pt>
                <c:pt idx="2748">
                  <c:v>43985</c:v>
                </c:pt>
                <c:pt idx="2749">
                  <c:v>43986</c:v>
                </c:pt>
                <c:pt idx="2750">
                  <c:v>43987</c:v>
                </c:pt>
                <c:pt idx="2751">
                  <c:v>43990</c:v>
                </c:pt>
                <c:pt idx="2752">
                  <c:v>43991</c:v>
                </c:pt>
                <c:pt idx="2753">
                  <c:v>43992</c:v>
                </c:pt>
                <c:pt idx="2754">
                  <c:v>43993</c:v>
                </c:pt>
                <c:pt idx="2755">
                  <c:v>43994</c:v>
                </c:pt>
                <c:pt idx="2756">
                  <c:v>43997</c:v>
                </c:pt>
                <c:pt idx="2757">
                  <c:v>43998</c:v>
                </c:pt>
                <c:pt idx="2758">
                  <c:v>43999</c:v>
                </c:pt>
                <c:pt idx="2759">
                  <c:v>44000</c:v>
                </c:pt>
                <c:pt idx="2760">
                  <c:v>44001</c:v>
                </c:pt>
                <c:pt idx="2761">
                  <c:v>44004</c:v>
                </c:pt>
                <c:pt idx="2762">
                  <c:v>44005</c:v>
                </c:pt>
                <c:pt idx="2763">
                  <c:v>44006</c:v>
                </c:pt>
                <c:pt idx="2764">
                  <c:v>44007</c:v>
                </c:pt>
                <c:pt idx="2765">
                  <c:v>44008</c:v>
                </c:pt>
                <c:pt idx="2766">
                  <c:v>44011</c:v>
                </c:pt>
                <c:pt idx="2767">
                  <c:v>44012</c:v>
                </c:pt>
                <c:pt idx="2768">
                  <c:v>44013</c:v>
                </c:pt>
                <c:pt idx="2769">
                  <c:v>44014</c:v>
                </c:pt>
                <c:pt idx="2770">
                  <c:v>44015</c:v>
                </c:pt>
                <c:pt idx="2771">
                  <c:v>44017</c:v>
                </c:pt>
                <c:pt idx="2772">
                  <c:v>44018</c:v>
                </c:pt>
                <c:pt idx="2773">
                  <c:v>44019</c:v>
                </c:pt>
                <c:pt idx="2774">
                  <c:v>44020</c:v>
                </c:pt>
                <c:pt idx="2775">
                  <c:v>44021</c:v>
                </c:pt>
                <c:pt idx="2776">
                  <c:v>44022</c:v>
                </c:pt>
                <c:pt idx="2777">
                  <c:v>44025</c:v>
                </c:pt>
                <c:pt idx="2778">
                  <c:v>44026</c:v>
                </c:pt>
                <c:pt idx="2779">
                  <c:v>44027</c:v>
                </c:pt>
                <c:pt idx="2780">
                  <c:v>44028</c:v>
                </c:pt>
                <c:pt idx="2781">
                  <c:v>44029</c:v>
                </c:pt>
                <c:pt idx="2782">
                  <c:v>44032</c:v>
                </c:pt>
                <c:pt idx="2783">
                  <c:v>44033</c:v>
                </c:pt>
                <c:pt idx="2784">
                  <c:v>44034</c:v>
                </c:pt>
                <c:pt idx="2785">
                  <c:v>44035</c:v>
                </c:pt>
                <c:pt idx="2786">
                  <c:v>44036</c:v>
                </c:pt>
                <c:pt idx="2787">
                  <c:v>44039</c:v>
                </c:pt>
                <c:pt idx="2788">
                  <c:v>44040</c:v>
                </c:pt>
                <c:pt idx="2789">
                  <c:v>44041</c:v>
                </c:pt>
                <c:pt idx="2790">
                  <c:v>44042</c:v>
                </c:pt>
                <c:pt idx="2791">
                  <c:v>44043</c:v>
                </c:pt>
                <c:pt idx="2792">
                  <c:v>44046</c:v>
                </c:pt>
                <c:pt idx="2793">
                  <c:v>44047</c:v>
                </c:pt>
                <c:pt idx="2794">
                  <c:v>44048</c:v>
                </c:pt>
                <c:pt idx="2795">
                  <c:v>44049</c:v>
                </c:pt>
                <c:pt idx="2796">
                  <c:v>44050</c:v>
                </c:pt>
                <c:pt idx="2797">
                  <c:v>44053</c:v>
                </c:pt>
                <c:pt idx="2798">
                  <c:v>44054</c:v>
                </c:pt>
                <c:pt idx="2799">
                  <c:v>44055</c:v>
                </c:pt>
                <c:pt idx="2800">
                  <c:v>44056</c:v>
                </c:pt>
                <c:pt idx="2801">
                  <c:v>44057</c:v>
                </c:pt>
                <c:pt idx="2802">
                  <c:v>44060</c:v>
                </c:pt>
                <c:pt idx="2803">
                  <c:v>44061</c:v>
                </c:pt>
                <c:pt idx="2804">
                  <c:v>44062</c:v>
                </c:pt>
                <c:pt idx="2805">
                  <c:v>44063</c:v>
                </c:pt>
                <c:pt idx="2806">
                  <c:v>44064</c:v>
                </c:pt>
                <c:pt idx="2807">
                  <c:v>44067</c:v>
                </c:pt>
                <c:pt idx="2808">
                  <c:v>44068</c:v>
                </c:pt>
                <c:pt idx="2809">
                  <c:v>44069</c:v>
                </c:pt>
                <c:pt idx="2810">
                  <c:v>44070</c:v>
                </c:pt>
                <c:pt idx="2811">
                  <c:v>44071</c:v>
                </c:pt>
                <c:pt idx="2812">
                  <c:v>44074</c:v>
                </c:pt>
                <c:pt idx="2813">
                  <c:v>44075</c:v>
                </c:pt>
                <c:pt idx="2814">
                  <c:v>44076</c:v>
                </c:pt>
                <c:pt idx="2815">
                  <c:v>44077</c:v>
                </c:pt>
                <c:pt idx="2816">
                  <c:v>44078</c:v>
                </c:pt>
                <c:pt idx="2817">
                  <c:v>44081</c:v>
                </c:pt>
                <c:pt idx="2818">
                  <c:v>44082</c:v>
                </c:pt>
                <c:pt idx="2819">
                  <c:v>44083</c:v>
                </c:pt>
                <c:pt idx="2820">
                  <c:v>44084</c:v>
                </c:pt>
                <c:pt idx="2821">
                  <c:v>44085</c:v>
                </c:pt>
                <c:pt idx="2822">
                  <c:v>44088</c:v>
                </c:pt>
                <c:pt idx="2823">
                  <c:v>44089</c:v>
                </c:pt>
                <c:pt idx="2824">
                  <c:v>44090</c:v>
                </c:pt>
                <c:pt idx="2825">
                  <c:v>44091</c:v>
                </c:pt>
                <c:pt idx="2826">
                  <c:v>44092</c:v>
                </c:pt>
                <c:pt idx="2827">
                  <c:v>44095</c:v>
                </c:pt>
                <c:pt idx="2828">
                  <c:v>44096</c:v>
                </c:pt>
                <c:pt idx="2829">
                  <c:v>44097</c:v>
                </c:pt>
                <c:pt idx="2830">
                  <c:v>44098</c:v>
                </c:pt>
                <c:pt idx="2831">
                  <c:v>44099</c:v>
                </c:pt>
                <c:pt idx="2832">
                  <c:v>44102</c:v>
                </c:pt>
                <c:pt idx="2833">
                  <c:v>44103</c:v>
                </c:pt>
                <c:pt idx="2834">
                  <c:v>44104</c:v>
                </c:pt>
                <c:pt idx="2835">
                  <c:v>44105</c:v>
                </c:pt>
                <c:pt idx="2836">
                  <c:v>44106</c:v>
                </c:pt>
                <c:pt idx="2837">
                  <c:v>44109</c:v>
                </c:pt>
                <c:pt idx="2838">
                  <c:v>44110</c:v>
                </c:pt>
                <c:pt idx="2839">
                  <c:v>44111</c:v>
                </c:pt>
                <c:pt idx="2840">
                  <c:v>44112</c:v>
                </c:pt>
                <c:pt idx="2841">
                  <c:v>44113</c:v>
                </c:pt>
                <c:pt idx="2842">
                  <c:v>44116</c:v>
                </c:pt>
                <c:pt idx="2843">
                  <c:v>44117</c:v>
                </c:pt>
                <c:pt idx="2844">
                  <c:v>44118</c:v>
                </c:pt>
                <c:pt idx="2845">
                  <c:v>44119</c:v>
                </c:pt>
                <c:pt idx="2846">
                  <c:v>44120</c:v>
                </c:pt>
                <c:pt idx="2847">
                  <c:v>44123</c:v>
                </c:pt>
                <c:pt idx="2848">
                  <c:v>44124</c:v>
                </c:pt>
                <c:pt idx="2849">
                  <c:v>44125</c:v>
                </c:pt>
                <c:pt idx="2850">
                  <c:v>44126</c:v>
                </c:pt>
                <c:pt idx="2851">
                  <c:v>44127</c:v>
                </c:pt>
                <c:pt idx="2852">
                  <c:v>44130</c:v>
                </c:pt>
                <c:pt idx="2853">
                  <c:v>44131</c:v>
                </c:pt>
                <c:pt idx="2854">
                  <c:v>44132</c:v>
                </c:pt>
                <c:pt idx="2855">
                  <c:v>44133</c:v>
                </c:pt>
                <c:pt idx="2856">
                  <c:v>44134</c:v>
                </c:pt>
                <c:pt idx="2857">
                  <c:v>44137</c:v>
                </c:pt>
                <c:pt idx="2858">
                  <c:v>44138</c:v>
                </c:pt>
                <c:pt idx="2859">
                  <c:v>44139</c:v>
                </c:pt>
                <c:pt idx="2860">
                  <c:v>44140</c:v>
                </c:pt>
                <c:pt idx="2861">
                  <c:v>44141</c:v>
                </c:pt>
                <c:pt idx="2862">
                  <c:v>44144</c:v>
                </c:pt>
                <c:pt idx="2863">
                  <c:v>44145</c:v>
                </c:pt>
                <c:pt idx="2864">
                  <c:v>44146</c:v>
                </c:pt>
                <c:pt idx="2865">
                  <c:v>44147</c:v>
                </c:pt>
                <c:pt idx="2866">
                  <c:v>44148</c:v>
                </c:pt>
                <c:pt idx="2867">
                  <c:v>44151</c:v>
                </c:pt>
                <c:pt idx="2868">
                  <c:v>44152</c:v>
                </c:pt>
                <c:pt idx="2869">
                  <c:v>44153</c:v>
                </c:pt>
                <c:pt idx="2870">
                  <c:v>44154</c:v>
                </c:pt>
                <c:pt idx="2871">
                  <c:v>44155</c:v>
                </c:pt>
                <c:pt idx="2872">
                  <c:v>44158</c:v>
                </c:pt>
                <c:pt idx="2873">
                  <c:v>44159</c:v>
                </c:pt>
                <c:pt idx="2874">
                  <c:v>44160</c:v>
                </c:pt>
                <c:pt idx="2875">
                  <c:v>44161</c:v>
                </c:pt>
                <c:pt idx="2876">
                  <c:v>44162</c:v>
                </c:pt>
                <c:pt idx="2877">
                  <c:v>44164</c:v>
                </c:pt>
                <c:pt idx="2878">
                  <c:v>44165</c:v>
                </c:pt>
                <c:pt idx="2879">
                  <c:v>44166</c:v>
                </c:pt>
                <c:pt idx="2880">
                  <c:v>44167</c:v>
                </c:pt>
                <c:pt idx="2881">
                  <c:v>44168</c:v>
                </c:pt>
                <c:pt idx="2882">
                  <c:v>44169</c:v>
                </c:pt>
                <c:pt idx="2883">
                  <c:v>44172</c:v>
                </c:pt>
                <c:pt idx="2884">
                  <c:v>44173</c:v>
                </c:pt>
                <c:pt idx="2885">
                  <c:v>44174</c:v>
                </c:pt>
                <c:pt idx="2886">
                  <c:v>44175</c:v>
                </c:pt>
                <c:pt idx="2887">
                  <c:v>44176</c:v>
                </c:pt>
                <c:pt idx="2888">
                  <c:v>44179</c:v>
                </c:pt>
                <c:pt idx="2889">
                  <c:v>44180</c:v>
                </c:pt>
                <c:pt idx="2890">
                  <c:v>44181</c:v>
                </c:pt>
                <c:pt idx="2891">
                  <c:v>44182</c:v>
                </c:pt>
                <c:pt idx="2892">
                  <c:v>44183</c:v>
                </c:pt>
                <c:pt idx="2893">
                  <c:v>44186</c:v>
                </c:pt>
                <c:pt idx="2894">
                  <c:v>44187</c:v>
                </c:pt>
                <c:pt idx="2895">
                  <c:v>44188</c:v>
                </c:pt>
                <c:pt idx="2896">
                  <c:v>44189</c:v>
                </c:pt>
                <c:pt idx="2897">
                  <c:v>44192</c:v>
                </c:pt>
                <c:pt idx="2898">
                  <c:v>44193</c:v>
                </c:pt>
                <c:pt idx="2899">
                  <c:v>44194</c:v>
                </c:pt>
                <c:pt idx="2900">
                  <c:v>44195</c:v>
                </c:pt>
                <c:pt idx="2901">
                  <c:v>44196</c:v>
                </c:pt>
              </c:numCache>
            </c:numRef>
          </c:cat>
          <c:val>
            <c:numRef>
              <c:f>'29種淨值圖'!$B$2:$B$2903</c:f>
              <c:numCache>
                <c:formatCode>General</c:formatCode>
                <c:ptCount val="29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0.98909999999999998</c:v>
                </c:pt>
                <c:pt idx="138">
                  <c:v>0.99070000000000003</c:v>
                </c:pt>
                <c:pt idx="139">
                  <c:v>0.99690000000000001</c:v>
                </c:pt>
                <c:pt idx="140">
                  <c:v>0.99480000000000002</c:v>
                </c:pt>
                <c:pt idx="141">
                  <c:v>1.0017</c:v>
                </c:pt>
                <c:pt idx="142">
                  <c:v>1.0017</c:v>
                </c:pt>
                <c:pt idx="143">
                  <c:v>1.0031000000000001</c:v>
                </c:pt>
                <c:pt idx="144">
                  <c:v>1.0055000000000001</c:v>
                </c:pt>
                <c:pt idx="145">
                  <c:v>1.0062</c:v>
                </c:pt>
                <c:pt idx="146">
                  <c:v>1.0089999999999999</c:v>
                </c:pt>
                <c:pt idx="147">
                  <c:v>1.0072000000000001</c:v>
                </c:pt>
                <c:pt idx="148">
                  <c:v>1.0072000000000001</c:v>
                </c:pt>
                <c:pt idx="149">
                  <c:v>1.0085</c:v>
                </c:pt>
                <c:pt idx="150">
                  <c:v>1.0152000000000001</c:v>
                </c:pt>
                <c:pt idx="151">
                  <c:v>1.0193000000000001</c:v>
                </c:pt>
                <c:pt idx="152">
                  <c:v>1.0243</c:v>
                </c:pt>
                <c:pt idx="153">
                  <c:v>1.0246999999999999</c:v>
                </c:pt>
                <c:pt idx="154">
                  <c:v>1.0246999999999999</c:v>
                </c:pt>
                <c:pt idx="155">
                  <c:v>1.024</c:v>
                </c:pt>
                <c:pt idx="156">
                  <c:v>1.0219</c:v>
                </c:pt>
                <c:pt idx="157">
                  <c:v>1.0196000000000001</c:v>
                </c:pt>
                <c:pt idx="158">
                  <c:v>1.0210999999999999</c:v>
                </c:pt>
                <c:pt idx="159">
                  <c:v>1.0087999999999999</c:v>
                </c:pt>
                <c:pt idx="160">
                  <c:v>1.0087999999999999</c:v>
                </c:pt>
                <c:pt idx="161">
                  <c:v>1.0087999999999999</c:v>
                </c:pt>
                <c:pt idx="162">
                  <c:v>1.0087999999999999</c:v>
                </c:pt>
                <c:pt idx="163">
                  <c:v>1.0087999999999999</c:v>
                </c:pt>
                <c:pt idx="164">
                  <c:v>1.0087999999999999</c:v>
                </c:pt>
                <c:pt idx="165">
                  <c:v>1.0087999999999999</c:v>
                </c:pt>
                <c:pt idx="166">
                  <c:v>1.0087999999999999</c:v>
                </c:pt>
                <c:pt idx="167">
                  <c:v>1.0021</c:v>
                </c:pt>
                <c:pt idx="168">
                  <c:v>0.98819999999999997</c:v>
                </c:pt>
                <c:pt idx="169">
                  <c:v>0.98819999999999997</c:v>
                </c:pt>
                <c:pt idx="170">
                  <c:v>0.98819999999999997</c:v>
                </c:pt>
                <c:pt idx="171">
                  <c:v>0.98819999999999997</c:v>
                </c:pt>
                <c:pt idx="172">
                  <c:v>0.98819999999999997</c:v>
                </c:pt>
                <c:pt idx="173">
                  <c:v>0.98819999999999997</c:v>
                </c:pt>
                <c:pt idx="174">
                  <c:v>0.98819999999999997</c:v>
                </c:pt>
                <c:pt idx="175">
                  <c:v>0.98609999999999998</c:v>
                </c:pt>
                <c:pt idx="176">
                  <c:v>0.99450000000000005</c:v>
                </c:pt>
                <c:pt idx="177">
                  <c:v>0.99409999999999998</c:v>
                </c:pt>
                <c:pt idx="178">
                  <c:v>0.99409999999999998</c:v>
                </c:pt>
                <c:pt idx="179">
                  <c:v>0.9929</c:v>
                </c:pt>
                <c:pt idx="180">
                  <c:v>0.9929</c:v>
                </c:pt>
                <c:pt idx="181">
                  <c:v>0.999</c:v>
                </c:pt>
                <c:pt idx="182">
                  <c:v>0.99639999999999995</c:v>
                </c:pt>
                <c:pt idx="183">
                  <c:v>1.0052000000000001</c:v>
                </c:pt>
                <c:pt idx="184">
                  <c:v>1.0052000000000001</c:v>
                </c:pt>
                <c:pt idx="185">
                  <c:v>1.0045999999999999</c:v>
                </c:pt>
                <c:pt idx="186">
                  <c:v>1.0096000000000001</c:v>
                </c:pt>
                <c:pt idx="187">
                  <c:v>1.0067999999999999</c:v>
                </c:pt>
                <c:pt idx="188">
                  <c:v>1.0126999999999999</c:v>
                </c:pt>
                <c:pt idx="189">
                  <c:v>1.01</c:v>
                </c:pt>
                <c:pt idx="190">
                  <c:v>1.01</c:v>
                </c:pt>
                <c:pt idx="191">
                  <c:v>1.0104</c:v>
                </c:pt>
                <c:pt idx="192">
                  <c:v>1.0178</c:v>
                </c:pt>
                <c:pt idx="193">
                  <c:v>1.0206</c:v>
                </c:pt>
                <c:pt idx="194">
                  <c:v>1.0208999999999999</c:v>
                </c:pt>
                <c:pt idx="195">
                  <c:v>1.0208999999999999</c:v>
                </c:pt>
                <c:pt idx="196">
                  <c:v>1.0190999999999999</c:v>
                </c:pt>
                <c:pt idx="197">
                  <c:v>1.0186999999999999</c:v>
                </c:pt>
                <c:pt idx="198">
                  <c:v>1.0216000000000001</c:v>
                </c:pt>
                <c:pt idx="199">
                  <c:v>1.0192000000000001</c:v>
                </c:pt>
                <c:pt idx="200">
                  <c:v>1.0214000000000001</c:v>
                </c:pt>
                <c:pt idx="201">
                  <c:v>1.0214000000000001</c:v>
                </c:pt>
                <c:pt idx="202">
                  <c:v>1.0313000000000001</c:v>
                </c:pt>
                <c:pt idx="203">
                  <c:v>1.0321</c:v>
                </c:pt>
                <c:pt idx="204">
                  <c:v>1.0407999999999999</c:v>
                </c:pt>
                <c:pt idx="205">
                  <c:v>1.0415000000000001</c:v>
                </c:pt>
                <c:pt idx="206">
                  <c:v>1.0387999999999999</c:v>
                </c:pt>
                <c:pt idx="207">
                  <c:v>1.0387999999999999</c:v>
                </c:pt>
                <c:pt idx="208">
                  <c:v>1.0359</c:v>
                </c:pt>
                <c:pt idx="209">
                  <c:v>1.0368999999999999</c:v>
                </c:pt>
                <c:pt idx="210">
                  <c:v>1.0421</c:v>
                </c:pt>
                <c:pt idx="211">
                  <c:v>1.0432999999999999</c:v>
                </c:pt>
                <c:pt idx="212">
                  <c:v>1.0471999999999999</c:v>
                </c:pt>
                <c:pt idx="213">
                  <c:v>1.0471999999999999</c:v>
                </c:pt>
                <c:pt idx="214">
                  <c:v>1.0404</c:v>
                </c:pt>
                <c:pt idx="215">
                  <c:v>1.0509999999999999</c:v>
                </c:pt>
                <c:pt idx="216">
                  <c:v>1.0394000000000001</c:v>
                </c:pt>
                <c:pt idx="217">
                  <c:v>1.0348999999999999</c:v>
                </c:pt>
                <c:pt idx="218">
                  <c:v>1.0348999999999999</c:v>
                </c:pt>
                <c:pt idx="219">
                  <c:v>1.0348999999999999</c:v>
                </c:pt>
                <c:pt idx="220">
                  <c:v>1.0348999999999999</c:v>
                </c:pt>
                <c:pt idx="221">
                  <c:v>1.0348999999999999</c:v>
                </c:pt>
                <c:pt idx="222">
                  <c:v>1.0348999999999999</c:v>
                </c:pt>
                <c:pt idx="223">
                  <c:v>1.0348999999999999</c:v>
                </c:pt>
                <c:pt idx="224">
                  <c:v>1.0348999999999999</c:v>
                </c:pt>
                <c:pt idx="225">
                  <c:v>1.0348999999999999</c:v>
                </c:pt>
                <c:pt idx="226">
                  <c:v>1.0348999999999999</c:v>
                </c:pt>
                <c:pt idx="227">
                  <c:v>1.0343</c:v>
                </c:pt>
                <c:pt idx="228">
                  <c:v>1.0359</c:v>
                </c:pt>
                <c:pt idx="229">
                  <c:v>1.0386</c:v>
                </c:pt>
                <c:pt idx="230">
                  <c:v>1.0415000000000001</c:v>
                </c:pt>
                <c:pt idx="231">
                  <c:v>1.0415000000000001</c:v>
                </c:pt>
                <c:pt idx="232">
                  <c:v>1.0481</c:v>
                </c:pt>
                <c:pt idx="233">
                  <c:v>1.0621</c:v>
                </c:pt>
                <c:pt idx="234">
                  <c:v>1.0603</c:v>
                </c:pt>
                <c:pt idx="235">
                  <c:v>1.0569</c:v>
                </c:pt>
                <c:pt idx="236">
                  <c:v>1.0709</c:v>
                </c:pt>
                <c:pt idx="237">
                  <c:v>1.0709</c:v>
                </c:pt>
                <c:pt idx="238">
                  <c:v>1.0682</c:v>
                </c:pt>
                <c:pt idx="239">
                  <c:v>1.0678000000000001</c:v>
                </c:pt>
                <c:pt idx="240">
                  <c:v>1.0761000000000001</c:v>
                </c:pt>
                <c:pt idx="241">
                  <c:v>1.0799000000000001</c:v>
                </c:pt>
                <c:pt idx="242">
                  <c:v>1.0881000000000001</c:v>
                </c:pt>
                <c:pt idx="243">
                  <c:v>1.0881000000000001</c:v>
                </c:pt>
                <c:pt idx="244">
                  <c:v>1.07</c:v>
                </c:pt>
                <c:pt idx="245">
                  <c:v>1.0586</c:v>
                </c:pt>
                <c:pt idx="246">
                  <c:v>1.0586</c:v>
                </c:pt>
                <c:pt idx="247">
                  <c:v>1.0586</c:v>
                </c:pt>
                <c:pt idx="248">
                  <c:v>1.0586</c:v>
                </c:pt>
                <c:pt idx="249">
                  <c:v>1.0586</c:v>
                </c:pt>
                <c:pt idx="250">
                  <c:v>1.0586</c:v>
                </c:pt>
                <c:pt idx="251">
                  <c:v>1.0586</c:v>
                </c:pt>
                <c:pt idx="252">
                  <c:v>1.0586</c:v>
                </c:pt>
                <c:pt idx="253">
                  <c:v>1.0587</c:v>
                </c:pt>
                <c:pt idx="254">
                  <c:v>1.0557000000000001</c:v>
                </c:pt>
                <c:pt idx="255">
                  <c:v>1.0557000000000001</c:v>
                </c:pt>
                <c:pt idx="256">
                  <c:v>1.046</c:v>
                </c:pt>
                <c:pt idx="257">
                  <c:v>1.0479000000000001</c:v>
                </c:pt>
                <c:pt idx="258">
                  <c:v>1.0427999999999999</c:v>
                </c:pt>
                <c:pt idx="259">
                  <c:v>1.0395000000000001</c:v>
                </c:pt>
                <c:pt idx="260">
                  <c:v>1.0395000000000001</c:v>
                </c:pt>
                <c:pt idx="261">
                  <c:v>1.0395000000000001</c:v>
                </c:pt>
                <c:pt idx="262">
                  <c:v>1.0395000000000001</c:v>
                </c:pt>
                <c:pt idx="263">
                  <c:v>1.0395000000000001</c:v>
                </c:pt>
                <c:pt idx="264">
                  <c:v>1.0395000000000001</c:v>
                </c:pt>
                <c:pt idx="265">
                  <c:v>1.0395000000000001</c:v>
                </c:pt>
                <c:pt idx="266">
                  <c:v>1.0395000000000001</c:v>
                </c:pt>
                <c:pt idx="267">
                  <c:v>1.0395000000000001</c:v>
                </c:pt>
                <c:pt idx="268">
                  <c:v>1.0395000000000001</c:v>
                </c:pt>
                <c:pt idx="269">
                  <c:v>1.0395000000000001</c:v>
                </c:pt>
                <c:pt idx="270">
                  <c:v>1.0388999999999999</c:v>
                </c:pt>
                <c:pt idx="271">
                  <c:v>1.0461</c:v>
                </c:pt>
                <c:pt idx="272">
                  <c:v>1.0538000000000001</c:v>
                </c:pt>
                <c:pt idx="273">
                  <c:v>1.0538000000000001</c:v>
                </c:pt>
                <c:pt idx="274">
                  <c:v>1.0446</c:v>
                </c:pt>
                <c:pt idx="275">
                  <c:v>1.0604</c:v>
                </c:pt>
                <c:pt idx="276">
                  <c:v>1.0676000000000001</c:v>
                </c:pt>
                <c:pt idx="277">
                  <c:v>1.0667</c:v>
                </c:pt>
                <c:pt idx="278">
                  <c:v>1.0712999999999999</c:v>
                </c:pt>
                <c:pt idx="279">
                  <c:v>1.0712999999999999</c:v>
                </c:pt>
                <c:pt idx="280">
                  <c:v>1.0747</c:v>
                </c:pt>
                <c:pt idx="281">
                  <c:v>1.0692999999999999</c:v>
                </c:pt>
                <c:pt idx="282">
                  <c:v>1.0718000000000001</c:v>
                </c:pt>
                <c:pt idx="283">
                  <c:v>1.0731999999999999</c:v>
                </c:pt>
                <c:pt idx="284">
                  <c:v>1.0668</c:v>
                </c:pt>
                <c:pt idx="285">
                  <c:v>1.0668</c:v>
                </c:pt>
                <c:pt idx="286">
                  <c:v>1.0649</c:v>
                </c:pt>
                <c:pt idx="287">
                  <c:v>1.0575000000000001</c:v>
                </c:pt>
                <c:pt idx="288">
                  <c:v>1.0563</c:v>
                </c:pt>
                <c:pt idx="289">
                  <c:v>1.0563</c:v>
                </c:pt>
                <c:pt idx="290">
                  <c:v>1.0563</c:v>
                </c:pt>
                <c:pt idx="291">
                  <c:v>1.0563</c:v>
                </c:pt>
                <c:pt idx="292">
                  <c:v>1.0563</c:v>
                </c:pt>
                <c:pt idx="293">
                  <c:v>1.0563</c:v>
                </c:pt>
                <c:pt idx="294">
                  <c:v>1.0716000000000001</c:v>
                </c:pt>
                <c:pt idx="295">
                  <c:v>1.0706</c:v>
                </c:pt>
                <c:pt idx="296">
                  <c:v>1.0706</c:v>
                </c:pt>
                <c:pt idx="297">
                  <c:v>1.0726</c:v>
                </c:pt>
                <c:pt idx="298">
                  <c:v>1.0895999999999999</c:v>
                </c:pt>
                <c:pt idx="299">
                  <c:v>1.1124000000000001</c:v>
                </c:pt>
                <c:pt idx="300">
                  <c:v>1.119</c:v>
                </c:pt>
                <c:pt idx="301">
                  <c:v>1.1341000000000001</c:v>
                </c:pt>
                <c:pt idx="302">
                  <c:v>1.1341000000000001</c:v>
                </c:pt>
                <c:pt idx="303">
                  <c:v>1.1274999999999999</c:v>
                </c:pt>
                <c:pt idx="304">
                  <c:v>1.1191</c:v>
                </c:pt>
                <c:pt idx="305">
                  <c:v>1.1061000000000001</c:v>
                </c:pt>
                <c:pt idx="306">
                  <c:v>1.0894999999999999</c:v>
                </c:pt>
                <c:pt idx="307">
                  <c:v>1.0898000000000001</c:v>
                </c:pt>
                <c:pt idx="308">
                  <c:v>1.0898000000000001</c:v>
                </c:pt>
                <c:pt idx="309">
                  <c:v>1.0999000000000001</c:v>
                </c:pt>
                <c:pt idx="310">
                  <c:v>1.1111</c:v>
                </c:pt>
                <c:pt idx="311">
                  <c:v>1.0904</c:v>
                </c:pt>
                <c:pt idx="312">
                  <c:v>1.1042000000000001</c:v>
                </c:pt>
                <c:pt idx="313">
                  <c:v>1.0880000000000001</c:v>
                </c:pt>
                <c:pt idx="314">
                  <c:v>1.0880000000000001</c:v>
                </c:pt>
                <c:pt idx="315">
                  <c:v>1.0768</c:v>
                </c:pt>
                <c:pt idx="316">
                  <c:v>1.0740000000000001</c:v>
                </c:pt>
                <c:pt idx="317">
                  <c:v>1.0740000000000001</c:v>
                </c:pt>
                <c:pt idx="318">
                  <c:v>1.0740000000000001</c:v>
                </c:pt>
                <c:pt idx="319">
                  <c:v>1.0740000000000001</c:v>
                </c:pt>
                <c:pt idx="320">
                  <c:v>1.0740000000000001</c:v>
                </c:pt>
                <c:pt idx="321">
                  <c:v>1.0740000000000001</c:v>
                </c:pt>
                <c:pt idx="322">
                  <c:v>1.0740000000000001</c:v>
                </c:pt>
                <c:pt idx="323">
                  <c:v>1.0740000000000001</c:v>
                </c:pt>
                <c:pt idx="324">
                  <c:v>1.0740000000000001</c:v>
                </c:pt>
                <c:pt idx="325">
                  <c:v>1.0740000000000001</c:v>
                </c:pt>
                <c:pt idx="326">
                  <c:v>1.0740000000000001</c:v>
                </c:pt>
                <c:pt idx="327">
                  <c:v>1.0740000000000001</c:v>
                </c:pt>
                <c:pt idx="328">
                  <c:v>1.0740000000000001</c:v>
                </c:pt>
                <c:pt idx="329">
                  <c:v>1.0740000000000001</c:v>
                </c:pt>
                <c:pt idx="330">
                  <c:v>1.0740000000000001</c:v>
                </c:pt>
                <c:pt idx="331">
                  <c:v>1.0740000000000001</c:v>
                </c:pt>
                <c:pt idx="332">
                  <c:v>1.0740000000000001</c:v>
                </c:pt>
                <c:pt idx="333">
                  <c:v>1.0740000000000001</c:v>
                </c:pt>
                <c:pt idx="334">
                  <c:v>1.0740000000000001</c:v>
                </c:pt>
                <c:pt idx="335">
                  <c:v>1.0740000000000001</c:v>
                </c:pt>
                <c:pt idx="336">
                  <c:v>1.0740000000000001</c:v>
                </c:pt>
                <c:pt idx="337">
                  <c:v>1.0740000000000001</c:v>
                </c:pt>
                <c:pt idx="338">
                  <c:v>1.0740000000000001</c:v>
                </c:pt>
                <c:pt idx="339">
                  <c:v>1.0740000000000001</c:v>
                </c:pt>
                <c:pt idx="340">
                  <c:v>1.0740000000000001</c:v>
                </c:pt>
                <c:pt idx="341">
                  <c:v>1.0740000000000001</c:v>
                </c:pt>
                <c:pt idx="342">
                  <c:v>1.0740000000000001</c:v>
                </c:pt>
                <c:pt idx="343">
                  <c:v>1.0740000000000001</c:v>
                </c:pt>
                <c:pt idx="344">
                  <c:v>1.0740000000000001</c:v>
                </c:pt>
                <c:pt idx="345">
                  <c:v>1.0740000000000001</c:v>
                </c:pt>
                <c:pt idx="346">
                  <c:v>1.0728</c:v>
                </c:pt>
                <c:pt idx="347">
                  <c:v>1.0608</c:v>
                </c:pt>
                <c:pt idx="348">
                  <c:v>1.0422</c:v>
                </c:pt>
                <c:pt idx="349">
                  <c:v>1.0347</c:v>
                </c:pt>
                <c:pt idx="350">
                  <c:v>1.0347</c:v>
                </c:pt>
                <c:pt idx="351">
                  <c:v>1.0565</c:v>
                </c:pt>
                <c:pt idx="352">
                  <c:v>1.0753999999999999</c:v>
                </c:pt>
                <c:pt idx="353">
                  <c:v>1.1005</c:v>
                </c:pt>
                <c:pt idx="354">
                  <c:v>1.1281000000000001</c:v>
                </c:pt>
                <c:pt idx="355">
                  <c:v>1.1591</c:v>
                </c:pt>
                <c:pt idx="356">
                  <c:v>1.1591</c:v>
                </c:pt>
                <c:pt idx="357">
                  <c:v>1.1631</c:v>
                </c:pt>
                <c:pt idx="358">
                  <c:v>1.1649</c:v>
                </c:pt>
                <c:pt idx="359">
                  <c:v>1.1714</c:v>
                </c:pt>
                <c:pt idx="360">
                  <c:v>1.2062999999999999</c:v>
                </c:pt>
                <c:pt idx="361">
                  <c:v>1.1917</c:v>
                </c:pt>
                <c:pt idx="362">
                  <c:v>1.1917</c:v>
                </c:pt>
                <c:pt idx="363">
                  <c:v>1.1596</c:v>
                </c:pt>
                <c:pt idx="364">
                  <c:v>1.1372</c:v>
                </c:pt>
                <c:pt idx="365">
                  <c:v>1.1274</c:v>
                </c:pt>
                <c:pt idx="366">
                  <c:v>1.1295999999999999</c:v>
                </c:pt>
                <c:pt idx="367">
                  <c:v>1.1383000000000001</c:v>
                </c:pt>
                <c:pt idx="368">
                  <c:v>1.1383000000000001</c:v>
                </c:pt>
                <c:pt idx="369">
                  <c:v>1.1202000000000001</c:v>
                </c:pt>
                <c:pt idx="370">
                  <c:v>1.1202000000000001</c:v>
                </c:pt>
                <c:pt idx="371">
                  <c:v>1.1202000000000001</c:v>
                </c:pt>
                <c:pt idx="372">
                  <c:v>1.1259999999999999</c:v>
                </c:pt>
                <c:pt idx="373">
                  <c:v>1.1198999999999999</c:v>
                </c:pt>
                <c:pt idx="374">
                  <c:v>1.1198999999999999</c:v>
                </c:pt>
                <c:pt idx="375">
                  <c:v>1.1107</c:v>
                </c:pt>
                <c:pt idx="376">
                  <c:v>1.0956999999999999</c:v>
                </c:pt>
                <c:pt idx="377">
                  <c:v>1.0626</c:v>
                </c:pt>
                <c:pt idx="378">
                  <c:v>1.0653999999999999</c:v>
                </c:pt>
                <c:pt idx="379">
                  <c:v>1.0610999999999999</c:v>
                </c:pt>
                <c:pt idx="380">
                  <c:v>1.0606</c:v>
                </c:pt>
                <c:pt idx="381">
                  <c:v>1.0582</c:v>
                </c:pt>
                <c:pt idx="382">
                  <c:v>1.0582</c:v>
                </c:pt>
                <c:pt idx="383">
                  <c:v>1.0690999999999999</c:v>
                </c:pt>
                <c:pt idx="384">
                  <c:v>1.1001000000000001</c:v>
                </c:pt>
                <c:pt idx="385">
                  <c:v>1.0922000000000001</c:v>
                </c:pt>
                <c:pt idx="386">
                  <c:v>1.0922000000000001</c:v>
                </c:pt>
                <c:pt idx="387">
                  <c:v>1.0922000000000001</c:v>
                </c:pt>
                <c:pt idx="388">
                  <c:v>1.0922000000000001</c:v>
                </c:pt>
                <c:pt idx="389">
                  <c:v>1.0922000000000001</c:v>
                </c:pt>
                <c:pt idx="390">
                  <c:v>1.0912999999999999</c:v>
                </c:pt>
                <c:pt idx="391">
                  <c:v>1.0931999999999999</c:v>
                </c:pt>
                <c:pt idx="392">
                  <c:v>1.0931999999999999</c:v>
                </c:pt>
                <c:pt idx="393">
                  <c:v>1.0965</c:v>
                </c:pt>
                <c:pt idx="394">
                  <c:v>1.095</c:v>
                </c:pt>
                <c:pt idx="395">
                  <c:v>1.0915999999999999</c:v>
                </c:pt>
                <c:pt idx="396">
                  <c:v>1.0915999999999999</c:v>
                </c:pt>
                <c:pt idx="397">
                  <c:v>1.0915999999999999</c:v>
                </c:pt>
                <c:pt idx="398">
                  <c:v>1.0915999999999999</c:v>
                </c:pt>
                <c:pt idx="399">
                  <c:v>1.0915999999999999</c:v>
                </c:pt>
                <c:pt idx="400">
                  <c:v>1.0915999999999999</c:v>
                </c:pt>
                <c:pt idx="401">
                  <c:v>1.0908</c:v>
                </c:pt>
                <c:pt idx="402">
                  <c:v>1.0869</c:v>
                </c:pt>
                <c:pt idx="403">
                  <c:v>1.0745</c:v>
                </c:pt>
                <c:pt idx="404">
                  <c:v>1.0754999999999999</c:v>
                </c:pt>
                <c:pt idx="405">
                  <c:v>1.0864</c:v>
                </c:pt>
                <c:pt idx="406">
                  <c:v>1.0794999999999999</c:v>
                </c:pt>
                <c:pt idx="407">
                  <c:v>1.0962000000000001</c:v>
                </c:pt>
                <c:pt idx="408">
                  <c:v>1.0725</c:v>
                </c:pt>
                <c:pt idx="409">
                  <c:v>1.0419</c:v>
                </c:pt>
                <c:pt idx="410">
                  <c:v>1.0370999999999999</c:v>
                </c:pt>
                <c:pt idx="411">
                  <c:v>1.0128999999999999</c:v>
                </c:pt>
                <c:pt idx="412">
                  <c:v>1.0457000000000001</c:v>
                </c:pt>
                <c:pt idx="413">
                  <c:v>1.0908</c:v>
                </c:pt>
                <c:pt idx="414">
                  <c:v>1.0806</c:v>
                </c:pt>
                <c:pt idx="415">
                  <c:v>1.06</c:v>
                </c:pt>
                <c:pt idx="416">
                  <c:v>1.06</c:v>
                </c:pt>
                <c:pt idx="417">
                  <c:v>1.0625</c:v>
                </c:pt>
                <c:pt idx="418">
                  <c:v>1.0662</c:v>
                </c:pt>
                <c:pt idx="419">
                  <c:v>1.0609</c:v>
                </c:pt>
                <c:pt idx="420">
                  <c:v>1.0684</c:v>
                </c:pt>
                <c:pt idx="421">
                  <c:v>1.0797000000000001</c:v>
                </c:pt>
                <c:pt idx="422">
                  <c:v>1.0779000000000001</c:v>
                </c:pt>
                <c:pt idx="423">
                  <c:v>1.0746</c:v>
                </c:pt>
                <c:pt idx="424">
                  <c:v>1.0624</c:v>
                </c:pt>
                <c:pt idx="425">
                  <c:v>1.0304</c:v>
                </c:pt>
                <c:pt idx="426">
                  <c:v>1.0194000000000001</c:v>
                </c:pt>
                <c:pt idx="427">
                  <c:v>1.0162</c:v>
                </c:pt>
                <c:pt idx="428">
                  <c:v>1.0081</c:v>
                </c:pt>
                <c:pt idx="429">
                  <c:v>1.0082</c:v>
                </c:pt>
                <c:pt idx="430">
                  <c:v>1.0183</c:v>
                </c:pt>
                <c:pt idx="431">
                  <c:v>1.0153000000000001</c:v>
                </c:pt>
                <c:pt idx="432">
                  <c:v>1.0061</c:v>
                </c:pt>
                <c:pt idx="433">
                  <c:v>1.0226999999999999</c:v>
                </c:pt>
                <c:pt idx="434">
                  <c:v>1.0226999999999999</c:v>
                </c:pt>
                <c:pt idx="435">
                  <c:v>1.034</c:v>
                </c:pt>
                <c:pt idx="436">
                  <c:v>1.0168999999999999</c:v>
                </c:pt>
                <c:pt idx="437">
                  <c:v>1.0170999999999999</c:v>
                </c:pt>
                <c:pt idx="438">
                  <c:v>1.0034000000000001</c:v>
                </c:pt>
                <c:pt idx="439">
                  <c:v>0.99919999999999998</c:v>
                </c:pt>
                <c:pt idx="440">
                  <c:v>0.99790000000000001</c:v>
                </c:pt>
                <c:pt idx="441">
                  <c:v>1.0221</c:v>
                </c:pt>
                <c:pt idx="442">
                  <c:v>1.0075000000000001</c:v>
                </c:pt>
                <c:pt idx="443">
                  <c:v>1.0230999999999999</c:v>
                </c:pt>
                <c:pt idx="444">
                  <c:v>1.0204</c:v>
                </c:pt>
                <c:pt idx="445">
                  <c:v>1.0887</c:v>
                </c:pt>
                <c:pt idx="446">
                  <c:v>1.0900000000000001</c:v>
                </c:pt>
                <c:pt idx="447">
                  <c:v>1.0257000000000001</c:v>
                </c:pt>
                <c:pt idx="448">
                  <c:v>1.0467</c:v>
                </c:pt>
                <c:pt idx="449">
                  <c:v>1.0285</c:v>
                </c:pt>
                <c:pt idx="450">
                  <c:v>1.0233000000000001</c:v>
                </c:pt>
                <c:pt idx="451">
                  <c:v>1.0443</c:v>
                </c:pt>
                <c:pt idx="452">
                  <c:v>1.0443</c:v>
                </c:pt>
                <c:pt idx="453">
                  <c:v>1.0740000000000001</c:v>
                </c:pt>
                <c:pt idx="454">
                  <c:v>1.0396000000000001</c:v>
                </c:pt>
                <c:pt idx="455">
                  <c:v>1.0370999999999999</c:v>
                </c:pt>
                <c:pt idx="456">
                  <c:v>1.0818000000000001</c:v>
                </c:pt>
                <c:pt idx="457">
                  <c:v>1.0834999999999999</c:v>
                </c:pt>
                <c:pt idx="458">
                  <c:v>1.0834999999999999</c:v>
                </c:pt>
                <c:pt idx="459">
                  <c:v>1.0638000000000001</c:v>
                </c:pt>
                <c:pt idx="460">
                  <c:v>1.032</c:v>
                </c:pt>
                <c:pt idx="461">
                  <c:v>1.0430999999999999</c:v>
                </c:pt>
                <c:pt idx="462">
                  <c:v>1.0513999999999999</c:v>
                </c:pt>
                <c:pt idx="463">
                  <c:v>1.0558000000000001</c:v>
                </c:pt>
                <c:pt idx="464">
                  <c:v>1.0558000000000001</c:v>
                </c:pt>
                <c:pt idx="465">
                  <c:v>1.0858000000000001</c:v>
                </c:pt>
                <c:pt idx="466">
                  <c:v>1.1022000000000001</c:v>
                </c:pt>
                <c:pt idx="467">
                  <c:v>1.0581</c:v>
                </c:pt>
                <c:pt idx="468">
                  <c:v>1.0610999999999999</c:v>
                </c:pt>
                <c:pt idx="469">
                  <c:v>1.0922000000000001</c:v>
                </c:pt>
                <c:pt idx="470">
                  <c:v>1.0922000000000001</c:v>
                </c:pt>
                <c:pt idx="471">
                  <c:v>1.0952</c:v>
                </c:pt>
                <c:pt idx="472">
                  <c:v>1.0971</c:v>
                </c:pt>
                <c:pt idx="473">
                  <c:v>1.0896999999999999</c:v>
                </c:pt>
                <c:pt idx="474">
                  <c:v>1.1012999999999999</c:v>
                </c:pt>
                <c:pt idx="475">
                  <c:v>1.1052</c:v>
                </c:pt>
                <c:pt idx="476">
                  <c:v>1.101</c:v>
                </c:pt>
                <c:pt idx="477">
                  <c:v>1.1235999999999999</c:v>
                </c:pt>
                <c:pt idx="478">
                  <c:v>1.0962000000000001</c:v>
                </c:pt>
                <c:pt idx="479">
                  <c:v>1.1096999999999999</c:v>
                </c:pt>
                <c:pt idx="480">
                  <c:v>1.0996999999999999</c:v>
                </c:pt>
                <c:pt idx="481">
                  <c:v>1.0916999999999999</c:v>
                </c:pt>
                <c:pt idx="482">
                  <c:v>1.0984</c:v>
                </c:pt>
                <c:pt idx="483">
                  <c:v>1.0815999999999999</c:v>
                </c:pt>
                <c:pt idx="484">
                  <c:v>1.079</c:v>
                </c:pt>
                <c:pt idx="485">
                  <c:v>1.1541999999999999</c:v>
                </c:pt>
                <c:pt idx="486">
                  <c:v>1.1509</c:v>
                </c:pt>
                <c:pt idx="487">
                  <c:v>1.1601999999999999</c:v>
                </c:pt>
                <c:pt idx="488">
                  <c:v>1.1601999999999999</c:v>
                </c:pt>
                <c:pt idx="489">
                  <c:v>1.1565000000000001</c:v>
                </c:pt>
                <c:pt idx="490">
                  <c:v>1.1448</c:v>
                </c:pt>
                <c:pt idx="491">
                  <c:v>1.1269</c:v>
                </c:pt>
                <c:pt idx="492">
                  <c:v>1.0793999999999999</c:v>
                </c:pt>
                <c:pt idx="493">
                  <c:v>1.1095999999999999</c:v>
                </c:pt>
                <c:pt idx="494">
                  <c:v>1.1097999999999999</c:v>
                </c:pt>
                <c:pt idx="495">
                  <c:v>1.0640000000000001</c:v>
                </c:pt>
                <c:pt idx="496">
                  <c:v>1.0610999999999999</c:v>
                </c:pt>
                <c:pt idx="497">
                  <c:v>1.0817000000000001</c:v>
                </c:pt>
                <c:pt idx="498">
                  <c:v>1.0826</c:v>
                </c:pt>
                <c:pt idx="499">
                  <c:v>1.093</c:v>
                </c:pt>
                <c:pt idx="500">
                  <c:v>1.093</c:v>
                </c:pt>
                <c:pt idx="501">
                  <c:v>1.0618000000000001</c:v>
                </c:pt>
                <c:pt idx="502">
                  <c:v>1.1133</c:v>
                </c:pt>
                <c:pt idx="503">
                  <c:v>1.1149</c:v>
                </c:pt>
                <c:pt idx="504">
                  <c:v>1.1448</c:v>
                </c:pt>
                <c:pt idx="505">
                  <c:v>1.1654</c:v>
                </c:pt>
                <c:pt idx="506">
                  <c:v>1.1806000000000001</c:v>
                </c:pt>
                <c:pt idx="507">
                  <c:v>1.1654</c:v>
                </c:pt>
                <c:pt idx="508">
                  <c:v>1.1274</c:v>
                </c:pt>
                <c:pt idx="509">
                  <c:v>1.1402000000000001</c:v>
                </c:pt>
                <c:pt idx="510">
                  <c:v>1.1354</c:v>
                </c:pt>
                <c:pt idx="511">
                  <c:v>1.1927000000000001</c:v>
                </c:pt>
                <c:pt idx="512">
                  <c:v>1.2226999999999999</c:v>
                </c:pt>
                <c:pt idx="513">
                  <c:v>1.2150000000000001</c:v>
                </c:pt>
                <c:pt idx="514">
                  <c:v>1.2199</c:v>
                </c:pt>
                <c:pt idx="515">
                  <c:v>1.2199</c:v>
                </c:pt>
                <c:pt idx="516">
                  <c:v>1.214</c:v>
                </c:pt>
                <c:pt idx="517">
                  <c:v>1.2179</c:v>
                </c:pt>
                <c:pt idx="518">
                  <c:v>1.2222</c:v>
                </c:pt>
                <c:pt idx="519">
                  <c:v>1.2061999999999999</c:v>
                </c:pt>
                <c:pt idx="520">
                  <c:v>1.1288</c:v>
                </c:pt>
                <c:pt idx="521">
                  <c:v>1.1288</c:v>
                </c:pt>
                <c:pt idx="522">
                  <c:v>1.1312</c:v>
                </c:pt>
                <c:pt idx="523">
                  <c:v>1.1171</c:v>
                </c:pt>
                <c:pt idx="524">
                  <c:v>1.1172</c:v>
                </c:pt>
                <c:pt idx="525">
                  <c:v>1.1255999999999999</c:v>
                </c:pt>
                <c:pt idx="526">
                  <c:v>1.1372</c:v>
                </c:pt>
                <c:pt idx="527">
                  <c:v>1.1372</c:v>
                </c:pt>
                <c:pt idx="528">
                  <c:v>1.1372</c:v>
                </c:pt>
                <c:pt idx="529">
                  <c:v>1.1491</c:v>
                </c:pt>
                <c:pt idx="530">
                  <c:v>1.1584000000000001</c:v>
                </c:pt>
                <c:pt idx="531">
                  <c:v>1.1394</c:v>
                </c:pt>
                <c:pt idx="532">
                  <c:v>1.1547000000000001</c:v>
                </c:pt>
                <c:pt idx="533">
                  <c:v>1.1547000000000001</c:v>
                </c:pt>
                <c:pt idx="534">
                  <c:v>1.1496999999999999</c:v>
                </c:pt>
                <c:pt idx="535">
                  <c:v>1.1378999999999999</c:v>
                </c:pt>
                <c:pt idx="536">
                  <c:v>1.1721999999999999</c:v>
                </c:pt>
                <c:pt idx="537">
                  <c:v>1.1651</c:v>
                </c:pt>
                <c:pt idx="538">
                  <c:v>1.1731</c:v>
                </c:pt>
                <c:pt idx="539">
                  <c:v>1.1731</c:v>
                </c:pt>
                <c:pt idx="540">
                  <c:v>1.2023999999999999</c:v>
                </c:pt>
                <c:pt idx="541">
                  <c:v>1.2195</c:v>
                </c:pt>
                <c:pt idx="542">
                  <c:v>1.2159</c:v>
                </c:pt>
                <c:pt idx="543">
                  <c:v>1.2319</c:v>
                </c:pt>
                <c:pt idx="544">
                  <c:v>1.2013</c:v>
                </c:pt>
                <c:pt idx="545">
                  <c:v>1.2013</c:v>
                </c:pt>
                <c:pt idx="546">
                  <c:v>1.1987000000000001</c:v>
                </c:pt>
                <c:pt idx="547">
                  <c:v>1.2098</c:v>
                </c:pt>
                <c:pt idx="548">
                  <c:v>1.1976</c:v>
                </c:pt>
                <c:pt idx="549">
                  <c:v>1.2166999999999999</c:v>
                </c:pt>
                <c:pt idx="550">
                  <c:v>1.2212000000000001</c:v>
                </c:pt>
                <c:pt idx="551">
                  <c:v>1.2212000000000001</c:v>
                </c:pt>
                <c:pt idx="552">
                  <c:v>1.2334000000000001</c:v>
                </c:pt>
                <c:pt idx="553">
                  <c:v>1.2267999999999999</c:v>
                </c:pt>
                <c:pt idx="554">
                  <c:v>1.2297</c:v>
                </c:pt>
                <c:pt idx="555">
                  <c:v>1.2441</c:v>
                </c:pt>
                <c:pt idx="556">
                  <c:v>1.2484999999999999</c:v>
                </c:pt>
                <c:pt idx="557">
                  <c:v>1.2484999999999999</c:v>
                </c:pt>
                <c:pt idx="558">
                  <c:v>1.2330000000000001</c:v>
                </c:pt>
                <c:pt idx="559">
                  <c:v>1.2164999999999999</c:v>
                </c:pt>
                <c:pt idx="560">
                  <c:v>1.2438</c:v>
                </c:pt>
                <c:pt idx="561">
                  <c:v>1.2276</c:v>
                </c:pt>
                <c:pt idx="562">
                  <c:v>1.2317</c:v>
                </c:pt>
                <c:pt idx="563">
                  <c:v>1.2317</c:v>
                </c:pt>
                <c:pt idx="564">
                  <c:v>1.2319</c:v>
                </c:pt>
                <c:pt idx="565">
                  <c:v>1.2762</c:v>
                </c:pt>
                <c:pt idx="566">
                  <c:v>1.2573000000000001</c:v>
                </c:pt>
                <c:pt idx="567">
                  <c:v>1.2435</c:v>
                </c:pt>
                <c:pt idx="568">
                  <c:v>1.2282999999999999</c:v>
                </c:pt>
                <c:pt idx="569">
                  <c:v>1.2282999999999999</c:v>
                </c:pt>
                <c:pt idx="570">
                  <c:v>1.2226999999999999</c:v>
                </c:pt>
                <c:pt idx="571">
                  <c:v>1.2994000000000001</c:v>
                </c:pt>
                <c:pt idx="572">
                  <c:v>1.3254999999999999</c:v>
                </c:pt>
                <c:pt idx="573">
                  <c:v>1.3467</c:v>
                </c:pt>
                <c:pt idx="574">
                  <c:v>1.3440000000000001</c:v>
                </c:pt>
                <c:pt idx="575">
                  <c:v>1.3440000000000001</c:v>
                </c:pt>
                <c:pt idx="576">
                  <c:v>1.3586</c:v>
                </c:pt>
                <c:pt idx="577">
                  <c:v>1.3774</c:v>
                </c:pt>
                <c:pt idx="578">
                  <c:v>1.3615999999999999</c:v>
                </c:pt>
                <c:pt idx="579">
                  <c:v>1.3575999999999999</c:v>
                </c:pt>
                <c:pt idx="580">
                  <c:v>1.3647</c:v>
                </c:pt>
                <c:pt idx="581">
                  <c:v>1.3647</c:v>
                </c:pt>
                <c:pt idx="582">
                  <c:v>1.4540999999999999</c:v>
                </c:pt>
                <c:pt idx="583">
                  <c:v>1.4013</c:v>
                </c:pt>
                <c:pt idx="584">
                  <c:v>1.4078999999999999</c:v>
                </c:pt>
                <c:pt idx="585">
                  <c:v>1.4426000000000001</c:v>
                </c:pt>
                <c:pt idx="586">
                  <c:v>1.4392</c:v>
                </c:pt>
                <c:pt idx="587">
                  <c:v>1.4484999999999999</c:v>
                </c:pt>
                <c:pt idx="588">
                  <c:v>1.4067000000000001</c:v>
                </c:pt>
                <c:pt idx="589">
                  <c:v>1.4005000000000001</c:v>
                </c:pt>
                <c:pt idx="590">
                  <c:v>1.3944000000000001</c:v>
                </c:pt>
                <c:pt idx="591">
                  <c:v>1.3551</c:v>
                </c:pt>
                <c:pt idx="592">
                  <c:v>1.3551</c:v>
                </c:pt>
                <c:pt idx="593">
                  <c:v>1.3551</c:v>
                </c:pt>
                <c:pt idx="594">
                  <c:v>1.3653999999999999</c:v>
                </c:pt>
                <c:pt idx="595">
                  <c:v>1.4117</c:v>
                </c:pt>
                <c:pt idx="596">
                  <c:v>1.3896999999999999</c:v>
                </c:pt>
                <c:pt idx="597">
                  <c:v>1.3967000000000001</c:v>
                </c:pt>
                <c:pt idx="598">
                  <c:v>1.3345</c:v>
                </c:pt>
                <c:pt idx="599">
                  <c:v>1.3293999999999999</c:v>
                </c:pt>
                <c:pt idx="600">
                  <c:v>1.3474999999999999</c:v>
                </c:pt>
                <c:pt idx="601">
                  <c:v>1.3575999999999999</c:v>
                </c:pt>
                <c:pt idx="602">
                  <c:v>1.3687</c:v>
                </c:pt>
                <c:pt idx="603">
                  <c:v>1.3338000000000001</c:v>
                </c:pt>
                <c:pt idx="604">
                  <c:v>1.3368</c:v>
                </c:pt>
                <c:pt idx="605">
                  <c:v>1.3373999999999999</c:v>
                </c:pt>
                <c:pt idx="606">
                  <c:v>1.3244</c:v>
                </c:pt>
                <c:pt idx="607">
                  <c:v>1.343</c:v>
                </c:pt>
                <c:pt idx="608">
                  <c:v>1.3512</c:v>
                </c:pt>
                <c:pt idx="609">
                  <c:v>1.3948</c:v>
                </c:pt>
                <c:pt idx="610">
                  <c:v>1.4046000000000001</c:v>
                </c:pt>
                <c:pt idx="611">
                  <c:v>1.4077</c:v>
                </c:pt>
                <c:pt idx="612">
                  <c:v>1.3528</c:v>
                </c:pt>
                <c:pt idx="613">
                  <c:v>1.3371</c:v>
                </c:pt>
                <c:pt idx="614">
                  <c:v>1.3129</c:v>
                </c:pt>
                <c:pt idx="615">
                  <c:v>1.3313999999999999</c:v>
                </c:pt>
                <c:pt idx="616">
                  <c:v>1.3198000000000001</c:v>
                </c:pt>
                <c:pt idx="617">
                  <c:v>1.3198000000000001</c:v>
                </c:pt>
                <c:pt idx="618">
                  <c:v>1.3204</c:v>
                </c:pt>
                <c:pt idx="619">
                  <c:v>1.3559000000000001</c:v>
                </c:pt>
                <c:pt idx="620">
                  <c:v>1.3857999999999999</c:v>
                </c:pt>
                <c:pt idx="621">
                  <c:v>1.3644000000000001</c:v>
                </c:pt>
                <c:pt idx="622">
                  <c:v>1.3698999999999999</c:v>
                </c:pt>
                <c:pt idx="623">
                  <c:v>1.3666</c:v>
                </c:pt>
                <c:pt idx="624">
                  <c:v>1.3843000000000001</c:v>
                </c:pt>
                <c:pt idx="625">
                  <c:v>1.3956</c:v>
                </c:pt>
                <c:pt idx="626">
                  <c:v>1.4066000000000001</c:v>
                </c:pt>
                <c:pt idx="627">
                  <c:v>1.4095</c:v>
                </c:pt>
                <c:pt idx="628">
                  <c:v>1.3969</c:v>
                </c:pt>
                <c:pt idx="629">
                  <c:v>1.3969</c:v>
                </c:pt>
                <c:pt idx="630">
                  <c:v>1.3855</c:v>
                </c:pt>
                <c:pt idx="631">
                  <c:v>1.4041999999999999</c:v>
                </c:pt>
                <c:pt idx="632">
                  <c:v>1.4225000000000001</c:v>
                </c:pt>
                <c:pt idx="633">
                  <c:v>1.4216</c:v>
                </c:pt>
                <c:pt idx="634">
                  <c:v>1.4075</c:v>
                </c:pt>
                <c:pt idx="635">
                  <c:v>1.4075</c:v>
                </c:pt>
                <c:pt idx="636">
                  <c:v>1.4138999999999999</c:v>
                </c:pt>
                <c:pt idx="637">
                  <c:v>1.4380999999999999</c:v>
                </c:pt>
                <c:pt idx="638">
                  <c:v>1.4319999999999999</c:v>
                </c:pt>
                <c:pt idx="639">
                  <c:v>1.4350000000000001</c:v>
                </c:pt>
                <c:pt idx="640">
                  <c:v>1.4149</c:v>
                </c:pt>
                <c:pt idx="641">
                  <c:v>1.4149</c:v>
                </c:pt>
                <c:pt idx="642">
                  <c:v>1.417</c:v>
                </c:pt>
                <c:pt idx="643">
                  <c:v>1.4233</c:v>
                </c:pt>
                <c:pt idx="644">
                  <c:v>1.4215</c:v>
                </c:pt>
                <c:pt idx="645">
                  <c:v>1.4003000000000001</c:v>
                </c:pt>
                <c:pt idx="646">
                  <c:v>1.4244000000000001</c:v>
                </c:pt>
                <c:pt idx="647">
                  <c:v>1.4362999999999999</c:v>
                </c:pt>
                <c:pt idx="648">
                  <c:v>1.3645</c:v>
                </c:pt>
                <c:pt idx="649">
                  <c:v>1.4222999999999999</c:v>
                </c:pt>
                <c:pt idx="650">
                  <c:v>1.3897999999999999</c:v>
                </c:pt>
                <c:pt idx="651">
                  <c:v>1.4495</c:v>
                </c:pt>
                <c:pt idx="652">
                  <c:v>1.4864999999999999</c:v>
                </c:pt>
                <c:pt idx="653">
                  <c:v>1.4962</c:v>
                </c:pt>
                <c:pt idx="654">
                  <c:v>1.4838</c:v>
                </c:pt>
                <c:pt idx="655">
                  <c:v>1.5136000000000001</c:v>
                </c:pt>
                <c:pt idx="656">
                  <c:v>1.5324</c:v>
                </c:pt>
                <c:pt idx="657">
                  <c:v>1.512</c:v>
                </c:pt>
                <c:pt idx="658">
                  <c:v>1.5102</c:v>
                </c:pt>
                <c:pt idx="659">
                  <c:v>1.5088999999999999</c:v>
                </c:pt>
                <c:pt idx="660">
                  <c:v>1.5024</c:v>
                </c:pt>
                <c:pt idx="661">
                  <c:v>1.5283</c:v>
                </c:pt>
                <c:pt idx="662">
                  <c:v>1.5233000000000001</c:v>
                </c:pt>
                <c:pt idx="663">
                  <c:v>1.5017</c:v>
                </c:pt>
                <c:pt idx="664">
                  <c:v>1.5951</c:v>
                </c:pt>
                <c:pt idx="665">
                  <c:v>1.5951</c:v>
                </c:pt>
                <c:pt idx="666">
                  <c:v>1.5136000000000001</c:v>
                </c:pt>
                <c:pt idx="667">
                  <c:v>1.6025</c:v>
                </c:pt>
                <c:pt idx="668">
                  <c:v>1.5868</c:v>
                </c:pt>
                <c:pt idx="669">
                  <c:v>1.5938000000000001</c:v>
                </c:pt>
                <c:pt idx="670">
                  <c:v>1.5625</c:v>
                </c:pt>
                <c:pt idx="671">
                  <c:v>1.5625</c:v>
                </c:pt>
                <c:pt idx="672">
                  <c:v>1.5350999999999999</c:v>
                </c:pt>
                <c:pt idx="673">
                  <c:v>1.5144</c:v>
                </c:pt>
                <c:pt idx="674">
                  <c:v>1.5176000000000001</c:v>
                </c:pt>
                <c:pt idx="675">
                  <c:v>1.5175000000000001</c:v>
                </c:pt>
                <c:pt idx="676">
                  <c:v>1.5281</c:v>
                </c:pt>
                <c:pt idx="677">
                  <c:v>1.5430999999999999</c:v>
                </c:pt>
                <c:pt idx="678">
                  <c:v>1.5448</c:v>
                </c:pt>
                <c:pt idx="679">
                  <c:v>1.5353000000000001</c:v>
                </c:pt>
                <c:pt idx="680">
                  <c:v>1.5803</c:v>
                </c:pt>
                <c:pt idx="681">
                  <c:v>1.6012999999999999</c:v>
                </c:pt>
                <c:pt idx="682">
                  <c:v>1.5139</c:v>
                </c:pt>
                <c:pt idx="683">
                  <c:v>1.5139</c:v>
                </c:pt>
                <c:pt idx="684">
                  <c:v>1.4198999999999999</c:v>
                </c:pt>
                <c:pt idx="685">
                  <c:v>1.4094</c:v>
                </c:pt>
                <c:pt idx="686">
                  <c:v>1.4339999999999999</c:v>
                </c:pt>
                <c:pt idx="687">
                  <c:v>1.4599</c:v>
                </c:pt>
                <c:pt idx="688">
                  <c:v>1.5015000000000001</c:v>
                </c:pt>
                <c:pt idx="689">
                  <c:v>1.5164</c:v>
                </c:pt>
                <c:pt idx="690">
                  <c:v>1.5035000000000001</c:v>
                </c:pt>
                <c:pt idx="691">
                  <c:v>1.4693000000000001</c:v>
                </c:pt>
                <c:pt idx="692">
                  <c:v>1.4708000000000001</c:v>
                </c:pt>
                <c:pt idx="693">
                  <c:v>1.4612000000000001</c:v>
                </c:pt>
                <c:pt idx="694">
                  <c:v>1.4365000000000001</c:v>
                </c:pt>
                <c:pt idx="695">
                  <c:v>1.4470000000000001</c:v>
                </c:pt>
                <c:pt idx="696">
                  <c:v>1.4520999999999999</c:v>
                </c:pt>
                <c:pt idx="697">
                  <c:v>1.4762</c:v>
                </c:pt>
                <c:pt idx="698">
                  <c:v>1.4696</c:v>
                </c:pt>
                <c:pt idx="699">
                  <c:v>1.4750000000000001</c:v>
                </c:pt>
                <c:pt idx="700">
                  <c:v>1.4843999999999999</c:v>
                </c:pt>
                <c:pt idx="701">
                  <c:v>1.4843999999999999</c:v>
                </c:pt>
                <c:pt idx="702">
                  <c:v>1.4907999999999999</c:v>
                </c:pt>
                <c:pt idx="703">
                  <c:v>1.5114000000000001</c:v>
                </c:pt>
                <c:pt idx="704">
                  <c:v>1.5159</c:v>
                </c:pt>
                <c:pt idx="705">
                  <c:v>1.5678000000000001</c:v>
                </c:pt>
                <c:pt idx="706">
                  <c:v>1.587</c:v>
                </c:pt>
                <c:pt idx="707">
                  <c:v>1.587</c:v>
                </c:pt>
                <c:pt idx="708">
                  <c:v>1.5746</c:v>
                </c:pt>
                <c:pt idx="709">
                  <c:v>1.5645</c:v>
                </c:pt>
                <c:pt idx="710">
                  <c:v>1.5547</c:v>
                </c:pt>
                <c:pt idx="711">
                  <c:v>1.5241</c:v>
                </c:pt>
                <c:pt idx="712">
                  <c:v>1.5302</c:v>
                </c:pt>
                <c:pt idx="713">
                  <c:v>1.5302</c:v>
                </c:pt>
                <c:pt idx="714">
                  <c:v>1.5221</c:v>
                </c:pt>
                <c:pt idx="715">
                  <c:v>1.5216000000000001</c:v>
                </c:pt>
                <c:pt idx="716">
                  <c:v>1.4964999999999999</c:v>
                </c:pt>
                <c:pt idx="717">
                  <c:v>1.4870000000000001</c:v>
                </c:pt>
                <c:pt idx="718">
                  <c:v>1.4965999999999999</c:v>
                </c:pt>
                <c:pt idx="719">
                  <c:v>1.4965999999999999</c:v>
                </c:pt>
                <c:pt idx="720">
                  <c:v>1.5004</c:v>
                </c:pt>
                <c:pt idx="721">
                  <c:v>1.4805999999999999</c:v>
                </c:pt>
                <c:pt idx="722">
                  <c:v>1.4704999999999999</c:v>
                </c:pt>
                <c:pt idx="723">
                  <c:v>1.5592999999999999</c:v>
                </c:pt>
                <c:pt idx="724">
                  <c:v>1.5668</c:v>
                </c:pt>
                <c:pt idx="725">
                  <c:v>1.5648</c:v>
                </c:pt>
                <c:pt idx="726">
                  <c:v>1.4887999999999999</c:v>
                </c:pt>
                <c:pt idx="727">
                  <c:v>1.4811000000000001</c:v>
                </c:pt>
                <c:pt idx="728">
                  <c:v>1.4937</c:v>
                </c:pt>
                <c:pt idx="729">
                  <c:v>1.6121000000000001</c:v>
                </c:pt>
                <c:pt idx="730">
                  <c:v>1.6546000000000001</c:v>
                </c:pt>
                <c:pt idx="731">
                  <c:v>1.6546000000000001</c:v>
                </c:pt>
                <c:pt idx="732">
                  <c:v>1.6404000000000001</c:v>
                </c:pt>
                <c:pt idx="733">
                  <c:v>1.6847000000000001</c:v>
                </c:pt>
                <c:pt idx="734">
                  <c:v>1.7482</c:v>
                </c:pt>
                <c:pt idx="735">
                  <c:v>1.6955</c:v>
                </c:pt>
                <c:pt idx="736">
                  <c:v>1.6973</c:v>
                </c:pt>
                <c:pt idx="737">
                  <c:v>1.6973</c:v>
                </c:pt>
                <c:pt idx="738">
                  <c:v>1.6806000000000001</c:v>
                </c:pt>
                <c:pt idx="739">
                  <c:v>1.6994</c:v>
                </c:pt>
                <c:pt idx="740">
                  <c:v>1.7457</c:v>
                </c:pt>
                <c:pt idx="741">
                  <c:v>1.7726</c:v>
                </c:pt>
                <c:pt idx="742">
                  <c:v>1.7733000000000001</c:v>
                </c:pt>
                <c:pt idx="743">
                  <c:v>1.7733000000000001</c:v>
                </c:pt>
                <c:pt idx="744">
                  <c:v>1.6998</c:v>
                </c:pt>
                <c:pt idx="745">
                  <c:v>1.7036</c:v>
                </c:pt>
                <c:pt idx="746">
                  <c:v>1.7735000000000001</c:v>
                </c:pt>
                <c:pt idx="747">
                  <c:v>1.7575000000000001</c:v>
                </c:pt>
                <c:pt idx="748">
                  <c:v>1.726</c:v>
                </c:pt>
                <c:pt idx="749">
                  <c:v>1.726</c:v>
                </c:pt>
                <c:pt idx="750">
                  <c:v>1.7218</c:v>
                </c:pt>
                <c:pt idx="751">
                  <c:v>1.7153</c:v>
                </c:pt>
                <c:pt idx="752">
                  <c:v>1.7078</c:v>
                </c:pt>
                <c:pt idx="753">
                  <c:v>1.6875</c:v>
                </c:pt>
                <c:pt idx="754">
                  <c:v>1.6916</c:v>
                </c:pt>
                <c:pt idx="755">
                  <c:v>1.6916</c:v>
                </c:pt>
                <c:pt idx="756">
                  <c:v>1.7504</c:v>
                </c:pt>
                <c:pt idx="757">
                  <c:v>1.796</c:v>
                </c:pt>
                <c:pt idx="758">
                  <c:v>1.8687</c:v>
                </c:pt>
                <c:pt idx="759">
                  <c:v>1.8209</c:v>
                </c:pt>
                <c:pt idx="760">
                  <c:v>1.8166</c:v>
                </c:pt>
                <c:pt idx="761">
                  <c:v>1.8166</c:v>
                </c:pt>
                <c:pt idx="762">
                  <c:v>1.8562000000000001</c:v>
                </c:pt>
                <c:pt idx="763">
                  <c:v>1.901</c:v>
                </c:pt>
                <c:pt idx="764">
                  <c:v>1.9116</c:v>
                </c:pt>
                <c:pt idx="765">
                  <c:v>1.9113</c:v>
                </c:pt>
                <c:pt idx="766">
                  <c:v>1.9232</c:v>
                </c:pt>
                <c:pt idx="767">
                  <c:v>1.9232</c:v>
                </c:pt>
                <c:pt idx="768">
                  <c:v>1.9159999999999999</c:v>
                </c:pt>
                <c:pt idx="769">
                  <c:v>1.9169</c:v>
                </c:pt>
                <c:pt idx="770">
                  <c:v>1.8947000000000001</c:v>
                </c:pt>
                <c:pt idx="771">
                  <c:v>1.8824000000000001</c:v>
                </c:pt>
                <c:pt idx="772">
                  <c:v>1.9057999999999999</c:v>
                </c:pt>
                <c:pt idx="773">
                  <c:v>1.9057999999999999</c:v>
                </c:pt>
                <c:pt idx="774">
                  <c:v>1.8951</c:v>
                </c:pt>
                <c:pt idx="775">
                  <c:v>1.8994</c:v>
                </c:pt>
                <c:pt idx="776">
                  <c:v>1.8869</c:v>
                </c:pt>
                <c:pt idx="777">
                  <c:v>1.8826000000000001</c:v>
                </c:pt>
                <c:pt idx="778">
                  <c:v>1.9251</c:v>
                </c:pt>
                <c:pt idx="779">
                  <c:v>1.9251</c:v>
                </c:pt>
                <c:pt idx="780">
                  <c:v>1.9139999999999999</c:v>
                </c:pt>
                <c:pt idx="781">
                  <c:v>1.9106000000000001</c:v>
                </c:pt>
                <c:pt idx="782">
                  <c:v>1.9</c:v>
                </c:pt>
                <c:pt idx="783">
                  <c:v>1.8680000000000001</c:v>
                </c:pt>
                <c:pt idx="784">
                  <c:v>1.8642000000000001</c:v>
                </c:pt>
                <c:pt idx="785">
                  <c:v>1.8642000000000001</c:v>
                </c:pt>
                <c:pt idx="786">
                  <c:v>1.903</c:v>
                </c:pt>
                <c:pt idx="787">
                  <c:v>1.8471</c:v>
                </c:pt>
                <c:pt idx="788">
                  <c:v>1.8371</c:v>
                </c:pt>
                <c:pt idx="789">
                  <c:v>1.8376999999999999</c:v>
                </c:pt>
                <c:pt idx="790">
                  <c:v>1.8495999999999999</c:v>
                </c:pt>
                <c:pt idx="791">
                  <c:v>1.8863000000000001</c:v>
                </c:pt>
                <c:pt idx="792">
                  <c:v>1.885</c:v>
                </c:pt>
                <c:pt idx="793">
                  <c:v>1.7947</c:v>
                </c:pt>
                <c:pt idx="794">
                  <c:v>1.7682</c:v>
                </c:pt>
                <c:pt idx="795">
                  <c:v>1.7955000000000001</c:v>
                </c:pt>
                <c:pt idx="796">
                  <c:v>1.8048999999999999</c:v>
                </c:pt>
                <c:pt idx="797">
                  <c:v>1.7403999999999999</c:v>
                </c:pt>
                <c:pt idx="798">
                  <c:v>1.8055000000000001</c:v>
                </c:pt>
                <c:pt idx="799">
                  <c:v>1.8446</c:v>
                </c:pt>
                <c:pt idx="800">
                  <c:v>1.9442999999999999</c:v>
                </c:pt>
                <c:pt idx="801">
                  <c:v>1.9309000000000001</c:v>
                </c:pt>
                <c:pt idx="802">
                  <c:v>1.9352</c:v>
                </c:pt>
                <c:pt idx="803">
                  <c:v>1.9779</c:v>
                </c:pt>
                <c:pt idx="804">
                  <c:v>1.9476</c:v>
                </c:pt>
                <c:pt idx="805">
                  <c:v>1.9137999999999999</c:v>
                </c:pt>
                <c:pt idx="806">
                  <c:v>1.8855</c:v>
                </c:pt>
                <c:pt idx="807">
                  <c:v>1.8773</c:v>
                </c:pt>
                <c:pt idx="808">
                  <c:v>1.9137</c:v>
                </c:pt>
                <c:pt idx="809">
                  <c:v>1.9674</c:v>
                </c:pt>
                <c:pt idx="810">
                  <c:v>2.0232999999999999</c:v>
                </c:pt>
                <c:pt idx="811">
                  <c:v>1.9216</c:v>
                </c:pt>
                <c:pt idx="812">
                  <c:v>1.9231</c:v>
                </c:pt>
                <c:pt idx="813">
                  <c:v>1.929</c:v>
                </c:pt>
                <c:pt idx="814">
                  <c:v>1.9813000000000001</c:v>
                </c:pt>
                <c:pt idx="815">
                  <c:v>1.9601</c:v>
                </c:pt>
                <c:pt idx="816">
                  <c:v>1.9467000000000001</c:v>
                </c:pt>
                <c:pt idx="817">
                  <c:v>1.9125000000000001</c:v>
                </c:pt>
                <c:pt idx="818">
                  <c:v>1.9931000000000001</c:v>
                </c:pt>
                <c:pt idx="819">
                  <c:v>1.9515</c:v>
                </c:pt>
                <c:pt idx="820">
                  <c:v>1.9599</c:v>
                </c:pt>
                <c:pt idx="821">
                  <c:v>1.9476</c:v>
                </c:pt>
                <c:pt idx="822">
                  <c:v>1.9447000000000001</c:v>
                </c:pt>
                <c:pt idx="823">
                  <c:v>1.9599</c:v>
                </c:pt>
                <c:pt idx="824">
                  <c:v>1.9784999999999999</c:v>
                </c:pt>
                <c:pt idx="825">
                  <c:v>1.9682999999999999</c:v>
                </c:pt>
                <c:pt idx="826">
                  <c:v>1.9529000000000001</c:v>
                </c:pt>
                <c:pt idx="827">
                  <c:v>1.9560999999999999</c:v>
                </c:pt>
                <c:pt idx="828">
                  <c:v>1.956</c:v>
                </c:pt>
                <c:pt idx="829">
                  <c:v>1.9883</c:v>
                </c:pt>
                <c:pt idx="830">
                  <c:v>2.0331999999999999</c:v>
                </c:pt>
                <c:pt idx="831">
                  <c:v>2.0451000000000001</c:v>
                </c:pt>
                <c:pt idx="832">
                  <c:v>2.0933999999999999</c:v>
                </c:pt>
                <c:pt idx="833">
                  <c:v>2.0430999999999999</c:v>
                </c:pt>
                <c:pt idx="834">
                  <c:v>2.0326</c:v>
                </c:pt>
                <c:pt idx="835">
                  <c:v>2.0625</c:v>
                </c:pt>
                <c:pt idx="836">
                  <c:v>2.0886999999999998</c:v>
                </c:pt>
                <c:pt idx="837">
                  <c:v>2.1223000000000001</c:v>
                </c:pt>
                <c:pt idx="838">
                  <c:v>2.2021000000000002</c:v>
                </c:pt>
                <c:pt idx="839">
                  <c:v>2.1711</c:v>
                </c:pt>
                <c:pt idx="840">
                  <c:v>2.1939000000000002</c:v>
                </c:pt>
                <c:pt idx="841">
                  <c:v>2.1133000000000002</c:v>
                </c:pt>
                <c:pt idx="842">
                  <c:v>2.1425999999999998</c:v>
                </c:pt>
                <c:pt idx="843">
                  <c:v>2.1486000000000001</c:v>
                </c:pt>
                <c:pt idx="844">
                  <c:v>2.0767000000000002</c:v>
                </c:pt>
                <c:pt idx="845">
                  <c:v>2.0916999999999999</c:v>
                </c:pt>
                <c:pt idx="846">
                  <c:v>2.0945</c:v>
                </c:pt>
                <c:pt idx="847">
                  <c:v>2.0827</c:v>
                </c:pt>
                <c:pt idx="848">
                  <c:v>2.0882000000000001</c:v>
                </c:pt>
                <c:pt idx="849">
                  <c:v>2.1009000000000002</c:v>
                </c:pt>
                <c:pt idx="850">
                  <c:v>2.1133000000000002</c:v>
                </c:pt>
                <c:pt idx="851">
                  <c:v>2.1147999999999998</c:v>
                </c:pt>
                <c:pt idx="852">
                  <c:v>2.1501000000000001</c:v>
                </c:pt>
                <c:pt idx="853">
                  <c:v>2.1333000000000002</c:v>
                </c:pt>
                <c:pt idx="854">
                  <c:v>2.1522999999999999</c:v>
                </c:pt>
                <c:pt idx="855">
                  <c:v>2.1827999999999999</c:v>
                </c:pt>
                <c:pt idx="856">
                  <c:v>2.0737999999999999</c:v>
                </c:pt>
                <c:pt idx="857">
                  <c:v>2.0859000000000001</c:v>
                </c:pt>
                <c:pt idx="858">
                  <c:v>2.1966999999999999</c:v>
                </c:pt>
                <c:pt idx="859">
                  <c:v>2.1873</c:v>
                </c:pt>
                <c:pt idx="860">
                  <c:v>2.1888999999999998</c:v>
                </c:pt>
                <c:pt idx="861">
                  <c:v>2.2233999999999998</c:v>
                </c:pt>
                <c:pt idx="862">
                  <c:v>2.3001999999999998</c:v>
                </c:pt>
                <c:pt idx="863">
                  <c:v>2.2831999999999999</c:v>
                </c:pt>
                <c:pt idx="864">
                  <c:v>2.2757000000000001</c:v>
                </c:pt>
                <c:pt idx="865">
                  <c:v>2.3445</c:v>
                </c:pt>
                <c:pt idx="866">
                  <c:v>2.3426</c:v>
                </c:pt>
                <c:pt idx="867">
                  <c:v>2.278</c:v>
                </c:pt>
                <c:pt idx="868">
                  <c:v>2.2744</c:v>
                </c:pt>
                <c:pt idx="869">
                  <c:v>2.2719</c:v>
                </c:pt>
                <c:pt idx="870">
                  <c:v>2.2654999999999998</c:v>
                </c:pt>
                <c:pt idx="871">
                  <c:v>2.2328999999999999</c:v>
                </c:pt>
                <c:pt idx="872">
                  <c:v>2.2149000000000001</c:v>
                </c:pt>
                <c:pt idx="873">
                  <c:v>2.2164999999999999</c:v>
                </c:pt>
                <c:pt idx="874">
                  <c:v>2.1875</c:v>
                </c:pt>
                <c:pt idx="875">
                  <c:v>2.1920999999999999</c:v>
                </c:pt>
                <c:pt idx="876">
                  <c:v>2.1644999999999999</c:v>
                </c:pt>
                <c:pt idx="877">
                  <c:v>2.2208999999999999</c:v>
                </c:pt>
                <c:pt idx="878">
                  <c:v>2.1985999999999999</c:v>
                </c:pt>
                <c:pt idx="879">
                  <c:v>2.1924999999999999</c:v>
                </c:pt>
                <c:pt idx="880">
                  <c:v>2.1400999999999999</c:v>
                </c:pt>
                <c:pt idx="881">
                  <c:v>2.2242000000000002</c:v>
                </c:pt>
                <c:pt idx="882">
                  <c:v>2.3161999999999998</c:v>
                </c:pt>
                <c:pt idx="883">
                  <c:v>2.3557999999999999</c:v>
                </c:pt>
                <c:pt idx="884">
                  <c:v>2.3788</c:v>
                </c:pt>
                <c:pt idx="885">
                  <c:v>2.3715999999999999</c:v>
                </c:pt>
                <c:pt idx="886">
                  <c:v>2.3694999999999999</c:v>
                </c:pt>
                <c:pt idx="887">
                  <c:v>2.5055999999999998</c:v>
                </c:pt>
                <c:pt idx="888">
                  <c:v>2.5409000000000002</c:v>
                </c:pt>
                <c:pt idx="889">
                  <c:v>2.6406999999999998</c:v>
                </c:pt>
                <c:pt idx="890">
                  <c:v>2.7349999999999999</c:v>
                </c:pt>
                <c:pt idx="891">
                  <c:v>2.7486000000000002</c:v>
                </c:pt>
                <c:pt idx="892">
                  <c:v>2.7010999999999998</c:v>
                </c:pt>
                <c:pt idx="893">
                  <c:v>2.6511</c:v>
                </c:pt>
                <c:pt idx="894">
                  <c:v>2.6435</c:v>
                </c:pt>
                <c:pt idx="895">
                  <c:v>2.6295999999999999</c:v>
                </c:pt>
                <c:pt idx="896">
                  <c:v>2.6564000000000001</c:v>
                </c:pt>
                <c:pt idx="897">
                  <c:v>2.6284999999999998</c:v>
                </c:pt>
                <c:pt idx="898">
                  <c:v>2.6179999999999999</c:v>
                </c:pt>
                <c:pt idx="899">
                  <c:v>2.6019000000000001</c:v>
                </c:pt>
                <c:pt idx="900">
                  <c:v>2.6484999999999999</c:v>
                </c:pt>
                <c:pt idx="901">
                  <c:v>2.6646000000000001</c:v>
                </c:pt>
                <c:pt idx="902">
                  <c:v>2.5882999999999998</c:v>
                </c:pt>
                <c:pt idx="903">
                  <c:v>2.6656</c:v>
                </c:pt>
                <c:pt idx="904">
                  <c:v>2.7673999999999999</c:v>
                </c:pt>
                <c:pt idx="905">
                  <c:v>2.7618</c:v>
                </c:pt>
                <c:pt idx="906">
                  <c:v>2.7850000000000001</c:v>
                </c:pt>
                <c:pt idx="907">
                  <c:v>2.8075000000000001</c:v>
                </c:pt>
                <c:pt idx="908">
                  <c:v>2.7124000000000001</c:v>
                </c:pt>
                <c:pt idx="909">
                  <c:v>2.6594000000000002</c:v>
                </c:pt>
                <c:pt idx="910">
                  <c:v>2.6484999999999999</c:v>
                </c:pt>
                <c:pt idx="911">
                  <c:v>2.6909000000000001</c:v>
                </c:pt>
                <c:pt idx="912">
                  <c:v>2.7262</c:v>
                </c:pt>
                <c:pt idx="913">
                  <c:v>2.7456999999999998</c:v>
                </c:pt>
                <c:pt idx="914">
                  <c:v>2.9079000000000002</c:v>
                </c:pt>
                <c:pt idx="915">
                  <c:v>2.8386999999999998</c:v>
                </c:pt>
                <c:pt idx="916">
                  <c:v>2.8531</c:v>
                </c:pt>
                <c:pt idx="917">
                  <c:v>2.8028</c:v>
                </c:pt>
                <c:pt idx="918">
                  <c:v>2.734</c:v>
                </c:pt>
                <c:pt idx="919">
                  <c:v>2.7374999999999998</c:v>
                </c:pt>
                <c:pt idx="920">
                  <c:v>2.7326000000000001</c:v>
                </c:pt>
                <c:pt idx="921">
                  <c:v>2.7193999999999998</c:v>
                </c:pt>
                <c:pt idx="922">
                  <c:v>2.7292999999999998</c:v>
                </c:pt>
                <c:pt idx="923">
                  <c:v>2.8029999999999999</c:v>
                </c:pt>
                <c:pt idx="924">
                  <c:v>2.8186</c:v>
                </c:pt>
                <c:pt idx="925">
                  <c:v>2.9123000000000001</c:v>
                </c:pt>
                <c:pt idx="926">
                  <c:v>2.8212000000000002</c:v>
                </c:pt>
                <c:pt idx="927">
                  <c:v>2.8039999999999998</c:v>
                </c:pt>
                <c:pt idx="928">
                  <c:v>2.7801999999999998</c:v>
                </c:pt>
                <c:pt idx="929">
                  <c:v>2.8258999999999999</c:v>
                </c:pt>
                <c:pt idx="930">
                  <c:v>2.8567</c:v>
                </c:pt>
                <c:pt idx="931">
                  <c:v>2.8391999999999999</c:v>
                </c:pt>
                <c:pt idx="932">
                  <c:v>2.887</c:v>
                </c:pt>
                <c:pt idx="933">
                  <c:v>2.8319999999999999</c:v>
                </c:pt>
                <c:pt idx="934">
                  <c:v>2.8780999999999999</c:v>
                </c:pt>
                <c:pt idx="935">
                  <c:v>2.9643000000000002</c:v>
                </c:pt>
                <c:pt idx="936">
                  <c:v>2.9306000000000001</c:v>
                </c:pt>
                <c:pt idx="937">
                  <c:v>3.0312999999999999</c:v>
                </c:pt>
                <c:pt idx="938">
                  <c:v>2.7980999999999998</c:v>
                </c:pt>
                <c:pt idx="939">
                  <c:v>3.1231</c:v>
                </c:pt>
                <c:pt idx="940">
                  <c:v>3.1427</c:v>
                </c:pt>
                <c:pt idx="941">
                  <c:v>3.2178</c:v>
                </c:pt>
                <c:pt idx="942">
                  <c:v>3.1753</c:v>
                </c:pt>
                <c:pt idx="943">
                  <c:v>3.3580000000000001</c:v>
                </c:pt>
                <c:pt idx="944">
                  <c:v>3.4127000000000001</c:v>
                </c:pt>
                <c:pt idx="945">
                  <c:v>3.2366999999999999</c:v>
                </c:pt>
                <c:pt idx="946">
                  <c:v>3.2305999999999999</c:v>
                </c:pt>
                <c:pt idx="947">
                  <c:v>3.2978999999999998</c:v>
                </c:pt>
                <c:pt idx="948">
                  <c:v>3.4026999999999998</c:v>
                </c:pt>
                <c:pt idx="949">
                  <c:v>3.4245000000000001</c:v>
                </c:pt>
                <c:pt idx="950">
                  <c:v>3.5754000000000001</c:v>
                </c:pt>
                <c:pt idx="951">
                  <c:v>3.5257000000000001</c:v>
                </c:pt>
                <c:pt idx="952">
                  <c:v>3.5463</c:v>
                </c:pt>
                <c:pt idx="953">
                  <c:v>3.6513</c:v>
                </c:pt>
                <c:pt idx="954">
                  <c:v>3.7877999999999998</c:v>
                </c:pt>
                <c:pt idx="955">
                  <c:v>3.7892000000000001</c:v>
                </c:pt>
                <c:pt idx="956">
                  <c:v>3.8247</c:v>
                </c:pt>
                <c:pt idx="957">
                  <c:v>3.8134999999999999</c:v>
                </c:pt>
                <c:pt idx="958">
                  <c:v>3.8058000000000001</c:v>
                </c:pt>
                <c:pt idx="959">
                  <c:v>3.7963</c:v>
                </c:pt>
                <c:pt idx="960">
                  <c:v>3.8159000000000001</c:v>
                </c:pt>
                <c:pt idx="961">
                  <c:v>3.9011999999999998</c:v>
                </c:pt>
                <c:pt idx="962">
                  <c:v>3.9575999999999998</c:v>
                </c:pt>
                <c:pt idx="963">
                  <c:v>3.8953000000000002</c:v>
                </c:pt>
                <c:pt idx="964">
                  <c:v>3.8898000000000001</c:v>
                </c:pt>
                <c:pt idx="965">
                  <c:v>3.8332999999999999</c:v>
                </c:pt>
                <c:pt idx="966">
                  <c:v>3.8222</c:v>
                </c:pt>
                <c:pt idx="967">
                  <c:v>3.7892999999999999</c:v>
                </c:pt>
                <c:pt idx="968">
                  <c:v>3.7673999999999999</c:v>
                </c:pt>
                <c:pt idx="969">
                  <c:v>3.7898999999999998</c:v>
                </c:pt>
                <c:pt idx="970">
                  <c:v>3.7955999999999999</c:v>
                </c:pt>
                <c:pt idx="971">
                  <c:v>3.7902999999999998</c:v>
                </c:pt>
                <c:pt idx="972">
                  <c:v>3.8172000000000001</c:v>
                </c:pt>
                <c:pt idx="973">
                  <c:v>3.7248000000000001</c:v>
                </c:pt>
                <c:pt idx="974">
                  <c:v>3.7339000000000002</c:v>
                </c:pt>
                <c:pt idx="975">
                  <c:v>3.6802000000000001</c:v>
                </c:pt>
                <c:pt idx="976">
                  <c:v>3.7812000000000001</c:v>
                </c:pt>
                <c:pt idx="977">
                  <c:v>3.7366000000000001</c:v>
                </c:pt>
                <c:pt idx="978">
                  <c:v>3.7347999999999999</c:v>
                </c:pt>
                <c:pt idx="979">
                  <c:v>3.7353000000000001</c:v>
                </c:pt>
                <c:pt idx="980">
                  <c:v>3.6696</c:v>
                </c:pt>
                <c:pt idx="981">
                  <c:v>3.6067999999999998</c:v>
                </c:pt>
                <c:pt idx="982">
                  <c:v>3.5428000000000002</c:v>
                </c:pt>
                <c:pt idx="983">
                  <c:v>3.4983</c:v>
                </c:pt>
                <c:pt idx="984">
                  <c:v>3.5406</c:v>
                </c:pt>
                <c:pt idx="985">
                  <c:v>3.6360000000000001</c:v>
                </c:pt>
                <c:pt idx="986">
                  <c:v>3.6692999999999998</c:v>
                </c:pt>
                <c:pt idx="987">
                  <c:v>3.6128</c:v>
                </c:pt>
                <c:pt idx="988">
                  <c:v>3.6745000000000001</c:v>
                </c:pt>
                <c:pt idx="989">
                  <c:v>3.6135999999999999</c:v>
                </c:pt>
                <c:pt idx="990">
                  <c:v>3.5661</c:v>
                </c:pt>
                <c:pt idx="991">
                  <c:v>3.6078999999999999</c:v>
                </c:pt>
                <c:pt idx="992">
                  <c:v>3.6103000000000001</c:v>
                </c:pt>
                <c:pt idx="993">
                  <c:v>3.5945999999999998</c:v>
                </c:pt>
                <c:pt idx="994">
                  <c:v>3.6473</c:v>
                </c:pt>
                <c:pt idx="995">
                  <c:v>3.6244999999999998</c:v>
                </c:pt>
                <c:pt idx="996">
                  <c:v>3.7290000000000001</c:v>
                </c:pt>
                <c:pt idx="997">
                  <c:v>3.8854000000000002</c:v>
                </c:pt>
                <c:pt idx="998">
                  <c:v>4.0236000000000001</c:v>
                </c:pt>
                <c:pt idx="999">
                  <c:v>4.0795000000000003</c:v>
                </c:pt>
                <c:pt idx="1000">
                  <c:v>4.0960000000000001</c:v>
                </c:pt>
                <c:pt idx="1001">
                  <c:v>4.1463999999999999</c:v>
                </c:pt>
                <c:pt idx="1002">
                  <c:v>4.3289999999999997</c:v>
                </c:pt>
                <c:pt idx="1003">
                  <c:v>4.5065</c:v>
                </c:pt>
                <c:pt idx="1004">
                  <c:v>4.4736000000000002</c:v>
                </c:pt>
                <c:pt idx="1005">
                  <c:v>4.3932000000000002</c:v>
                </c:pt>
                <c:pt idx="1006">
                  <c:v>4.4227999999999996</c:v>
                </c:pt>
                <c:pt idx="1007">
                  <c:v>4.4489999999999998</c:v>
                </c:pt>
                <c:pt idx="1008">
                  <c:v>4.4307999999999996</c:v>
                </c:pt>
                <c:pt idx="1009">
                  <c:v>4.4740000000000002</c:v>
                </c:pt>
                <c:pt idx="1010">
                  <c:v>4.4618000000000002</c:v>
                </c:pt>
                <c:pt idx="1011">
                  <c:v>4.4324000000000003</c:v>
                </c:pt>
                <c:pt idx="1012">
                  <c:v>4.4405000000000001</c:v>
                </c:pt>
                <c:pt idx="1013">
                  <c:v>4.4073000000000002</c:v>
                </c:pt>
                <c:pt idx="1014">
                  <c:v>4.4215999999999998</c:v>
                </c:pt>
                <c:pt idx="1015">
                  <c:v>4.4000000000000004</c:v>
                </c:pt>
                <c:pt idx="1016">
                  <c:v>4.4082999999999997</c:v>
                </c:pt>
                <c:pt idx="1017">
                  <c:v>4.3712</c:v>
                </c:pt>
                <c:pt idx="1018">
                  <c:v>4.3185000000000002</c:v>
                </c:pt>
                <c:pt idx="1019">
                  <c:v>4.3551000000000002</c:v>
                </c:pt>
                <c:pt idx="1020">
                  <c:v>4.4093</c:v>
                </c:pt>
                <c:pt idx="1021">
                  <c:v>4.4348999999999998</c:v>
                </c:pt>
                <c:pt idx="1022">
                  <c:v>4.2858999999999998</c:v>
                </c:pt>
                <c:pt idx="1023">
                  <c:v>4.3863000000000003</c:v>
                </c:pt>
                <c:pt idx="1024">
                  <c:v>4.4977999999999998</c:v>
                </c:pt>
                <c:pt idx="1025">
                  <c:v>4.5297000000000001</c:v>
                </c:pt>
                <c:pt idx="1026">
                  <c:v>4.4581999999999997</c:v>
                </c:pt>
                <c:pt idx="1027">
                  <c:v>4.6025999999999998</c:v>
                </c:pt>
                <c:pt idx="1028">
                  <c:v>4.7206000000000001</c:v>
                </c:pt>
                <c:pt idx="1029">
                  <c:v>4.8292999999999999</c:v>
                </c:pt>
                <c:pt idx="1030">
                  <c:v>4.8418999999999999</c:v>
                </c:pt>
                <c:pt idx="1031">
                  <c:v>4.8734999999999999</c:v>
                </c:pt>
                <c:pt idx="1032">
                  <c:v>4.8848000000000003</c:v>
                </c:pt>
                <c:pt idx="1033">
                  <c:v>4.8853999999999997</c:v>
                </c:pt>
                <c:pt idx="1034">
                  <c:v>4.8326000000000002</c:v>
                </c:pt>
                <c:pt idx="1035">
                  <c:v>5.0180999999999996</c:v>
                </c:pt>
                <c:pt idx="1036">
                  <c:v>5.0448000000000004</c:v>
                </c:pt>
                <c:pt idx="1037">
                  <c:v>5.0242000000000004</c:v>
                </c:pt>
                <c:pt idx="1038">
                  <c:v>4.9969000000000001</c:v>
                </c:pt>
                <c:pt idx="1039">
                  <c:v>4.9720000000000004</c:v>
                </c:pt>
                <c:pt idx="1040">
                  <c:v>5.0202</c:v>
                </c:pt>
                <c:pt idx="1041">
                  <c:v>5.0376000000000003</c:v>
                </c:pt>
                <c:pt idx="1042">
                  <c:v>5.0837000000000003</c:v>
                </c:pt>
                <c:pt idx="1043">
                  <c:v>5.0636999999999999</c:v>
                </c:pt>
                <c:pt idx="1044">
                  <c:v>5.1672000000000002</c:v>
                </c:pt>
                <c:pt idx="1045">
                  <c:v>5.1567999999999996</c:v>
                </c:pt>
                <c:pt idx="1046">
                  <c:v>5.1233000000000004</c:v>
                </c:pt>
                <c:pt idx="1047">
                  <c:v>5.0876000000000001</c:v>
                </c:pt>
                <c:pt idx="1048">
                  <c:v>5.0384000000000002</c:v>
                </c:pt>
                <c:pt idx="1049">
                  <c:v>5.1486999999999998</c:v>
                </c:pt>
                <c:pt idx="1050">
                  <c:v>5.2141000000000002</c:v>
                </c:pt>
                <c:pt idx="1051">
                  <c:v>5.1515000000000004</c:v>
                </c:pt>
                <c:pt idx="1052">
                  <c:v>5.2309000000000001</c:v>
                </c:pt>
                <c:pt idx="1053">
                  <c:v>5.3154000000000003</c:v>
                </c:pt>
                <c:pt idx="1054">
                  <c:v>5.3569000000000004</c:v>
                </c:pt>
                <c:pt idx="1055">
                  <c:v>5.3354999999999997</c:v>
                </c:pt>
                <c:pt idx="1056">
                  <c:v>5.3707000000000003</c:v>
                </c:pt>
                <c:pt idx="1057">
                  <c:v>5.3715000000000002</c:v>
                </c:pt>
                <c:pt idx="1058">
                  <c:v>5.3811</c:v>
                </c:pt>
                <c:pt idx="1059">
                  <c:v>5.3390000000000004</c:v>
                </c:pt>
                <c:pt idx="1060">
                  <c:v>5.2956000000000003</c:v>
                </c:pt>
                <c:pt idx="1061">
                  <c:v>5.3391000000000002</c:v>
                </c:pt>
                <c:pt idx="1062">
                  <c:v>5.2900999999999998</c:v>
                </c:pt>
                <c:pt idx="1063">
                  <c:v>5.2903000000000002</c:v>
                </c:pt>
                <c:pt idx="1064">
                  <c:v>5.2095000000000002</c:v>
                </c:pt>
                <c:pt idx="1065">
                  <c:v>5.2137000000000002</c:v>
                </c:pt>
                <c:pt idx="1066">
                  <c:v>5.1761999999999997</c:v>
                </c:pt>
                <c:pt idx="1067">
                  <c:v>5.1487999999999996</c:v>
                </c:pt>
                <c:pt idx="1068">
                  <c:v>5.0743</c:v>
                </c:pt>
                <c:pt idx="1069">
                  <c:v>5.2225000000000001</c:v>
                </c:pt>
                <c:pt idx="1070">
                  <c:v>5.3644999999999996</c:v>
                </c:pt>
                <c:pt idx="1071">
                  <c:v>5.5399000000000003</c:v>
                </c:pt>
                <c:pt idx="1072">
                  <c:v>5.6097000000000001</c:v>
                </c:pt>
                <c:pt idx="1073">
                  <c:v>5.6204000000000001</c:v>
                </c:pt>
                <c:pt idx="1074">
                  <c:v>5.69</c:v>
                </c:pt>
                <c:pt idx="1075">
                  <c:v>5.7919999999999998</c:v>
                </c:pt>
                <c:pt idx="1076">
                  <c:v>5.8201999999999998</c:v>
                </c:pt>
                <c:pt idx="1077">
                  <c:v>5.7835000000000001</c:v>
                </c:pt>
                <c:pt idx="1078">
                  <c:v>5.8348000000000004</c:v>
                </c:pt>
                <c:pt idx="1079">
                  <c:v>5.7859999999999996</c:v>
                </c:pt>
                <c:pt idx="1080">
                  <c:v>6.0030000000000001</c:v>
                </c:pt>
                <c:pt idx="1081">
                  <c:v>5.8749000000000002</c:v>
                </c:pt>
                <c:pt idx="1082">
                  <c:v>5.8596000000000004</c:v>
                </c:pt>
                <c:pt idx="1083">
                  <c:v>5.8909000000000002</c:v>
                </c:pt>
                <c:pt idx="1084">
                  <c:v>5.7725</c:v>
                </c:pt>
                <c:pt idx="1085">
                  <c:v>5.7366000000000001</c:v>
                </c:pt>
                <c:pt idx="1086">
                  <c:v>5.7285000000000004</c:v>
                </c:pt>
                <c:pt idx="1087">
                  <c:v>5.6664000000000003</c:v>
                </c:pt>
                <c:pt idx="1088">
                  <c:v>5.6638000000000002</c:v>
                </c:pt>
                <c:pt idx="1089">
                  <c:v>5.6348000000000003</c:v>
                </c:pt>
                <c:pt idx="1090">
                  <c:v>5.6349</c:v>
                </c:pt>
                <c:pt idx="1091">
                  <c:v>5.6300999999999997</c:v>
                </c:pt>
                <c:pt idx="1092">
                  <c:v>5.5545999999999998</c:v>
                </c:pt>
                <c:pt idx="1093">
                  <c:v>5.5564999999999998</c:v>
                </c:pt>
                <c:pt idx="1094">
                  <c:v>5.5313999999999997</c:v>
                </c:pt>
                <c:pt idx="1095">
                  <c:v>5.5313999999999997</c:v>
                </c:pt>
                <c:pt idx="1096">
                  <c:v>5.4424999999999999</c:v>
                </c:pt>
                <c:pt idx="1097">
                  <c:v>5.4071999999999996</c:v>
                </c:pt>
                <c:pt idx="1098">
                  <c:v>5.3795999999999999</c:v>
                </c:pt>
                <c:pt idx="1099">
                  <c:v>5.3502999999999998</c:v>
                </c:pt>
                <c:pt idx="1100">
                  <c:v>5.3662999999999998</c:v>
                </c:pt>
                <c:pt idx="1101">
                  <c:v>5.2530000000000001</c:v>
                </c:pt>
                <c:pt idx="1102">
                  <c:v>5.2320000000000002</c:v>
                </c:pt>
                <c:pt idx="1103">
                  <c:v>5.2130000000000001</c:v>
                </c:pt>
                <c:pt idx="1104">
                  <c:v>5.3185000000000002</c:v>
                </c:pt>
                <c:pt idx="1105">
                  <c:v>5.5724999999999998</c:v>
                </c:pt>
                <c:pt idx="1106">
                  <c:v>5.5773999999999999</c:v>
                </c:pt>
                <c:pt idx="1107">
                  <c:v>5.7305000000000001</c:v>
                </c:pt>
                <c:pt idx="1108">
                  <c:v>5.7194000000000003</c:v>
                </c:pt>
                <c:pt idx="1109">
                  <c:v>5.8893000000000004</c:v>
                </c:pt>
                <c:pt idx="1110">
                  <c:v>6.1135999999999999</c:v>
                </c:pt>
                <c:pt idx="1111">
                  <c:v>6.1802999999999999</c:v>
                </c:pt>
                <c:pt idx="1112">
                  <c:v>6.2214</c:v>
                </c:pt>
                <c:pt idx="1113">
                  <c:v>6.0972</c:v>
                </c:pt>
                <c:pt idx="1114">
                  <c:v>6.1307</c:v>
                </c:pt>
                <c:pt idx="1115">
                  <c:v>6.1409000000000002</c:v>
                </c:pt>
                <c:pt idx="1116">
                  <c:v>6.2183999999999999</c:v>
                </c:pt>
                <c:pt idx="1117">
                  <c:v>6.2350000000000003</c:v>
                </c:pt>
                <c:pt idx="1118">
                  <c:v>6.1185</c:v>
                </c:pt>
                <c:pt idx="1119">
                  <c:v>6.2061999999999999</c:v>
                </c:pt>
                <c:pt idx="1120">
                  <c:v>6.2526999999999999</c:v>
                </c:pt>
                <c:pt idx="1121">
                  <c:v>6.1433</c:v>
                </c:pt>
                <c:pt idx="1122">
                  <c:v>6.2803000000000004</c:v>
                </c:pt>
                <c:pt idx="1123">
                  <c:v>6.2621000000000002</c:v>
                </c:pt>
                <c:pt idx="1124">
                  <c:v>6.2804000000000002</c:v>
                </c:pt>
                <c:pt idx="1125">
                  <c:v>6.3014999999999999</c:v>
                </c:pt>
                <c:pt idx="1126">
                  <c:v>6.2999000000000001</c:v>
                </c:pt>
                <c:pt idx="1127">
                  <c:v>6.3125</c:v>
                </c:pt>
                <c:pt idx="1128">
                  <c:v>6.2671999999999999</c:v>
                </c:pt>
                <c:pt idx="1129">
                  <c:v>6.3296999999999999</c:v>
                </c:pt>
                <c:pt idx="1130">
                  <c:v>6.3362999999999996</c:v>
                </c:pt>
                <c:pt idx="1131">
                  <c:v>6.4217000000000004</c:v>
                </c:pt>
                <c:pt idx="1132">
                  <c:v>6.4238</c:v>
                </c:pt>
                <c:pt idx="1133">
                  <c:v>6.4707999999999997</c:v>
                </c:pt>
                <c:pt idx="1134">
                  <c:v>6.4943</c:v>
                </c:pt>
                <c:pt idx="1135">
                  <c:v>6.4413</c:v>
                </c:pt>
                <c:pt idx="1136">
                  <c:v>6.4619999999999997</c:v>
                </c:pt>
                <c:pt idx="1137">
                  <c:v>6.3978999999999999</c:v>
                </c:pt>
                <c:pt idx="1138">
                  <c:v>6.3661000000000003</c:v>
                </c:pt>
                <c:pt idx="1139">
                  <c:v>6.4119999999999999</c:v>
                </c:pt>
                <c:pt idx="1140">
                  <c:v>6.3848000000000003</c:v>
                </c:pt>
                <c:pt idx="1141">
                  <c:v>6.3655999999999997</c:v>
                </c:pt>
                <c:pt idx="1142">
                  <c:v>6.5292000000000003</c:v>
                </c:pt>
                <c:pt idx="1143">
                  <c:v>6.5172999999999996</c:v>
                </c:pt>
                <c:pt idx="1144">
                  <c:v>6.5057</c:v>
                </c:pt>
                <c:pt idx="1145">
                  <c:v>6.4419000000000004</c:v>
                </c:pt>
                <c:pt idx="1146">
                  <c:v>6.2502000000000004</c:v>
                </c:pt>
                <c:pt idx="1147">
                  <c:v>6.3162000000000003</c:v>
                </c:pt>
                <c:pt idx="1148">
                  <c:v>6.4572000000000003</c:v>
                </c:pt>
                <c:pt idx="1149">
                  <c:v>6.2842000000000002</c:v>
                </c:pt>
                <c:pt idx="1150">
                  <c:v>6.2801</c:v>
                </c:pt>
                <c:pt idx="1151">
                  <c:v>6.2930999999999999</c:v>
                </c:pt>
                <c:pt idx="1152">
                  <c:v>6.2828999999999997</c:v>
                </c:pt>
                <c:pt idx="1153">
                  <c:v>6.3122999999999996</c:v>
                </c:pt>
                <c:pt idx="1154">
                  <c:v>6.3430999999999997</c:v>
                </c:pt>
                <c:pt idx="1155">
                  <c:v>6.3487</c:v>
                </c:pt>
                <c:pt idx="1156">
                  <c:v>6.4010999999999996</c:v>
                </c:pt>
                <c:pt idx="1157">
                  <c:v>6.4066000000000001</c:v>
                </c:pt>
                <c:pt idx="1158">
                  <c:v>6.3209</c:v>
                </c:pt>
                <c:pt idx="1159">
                  <c:v>6.2504</c:v>
                </c:pt>
                <c:pt idx="1160">
                  <c:v>6.3224999999999998</c:v>
                </c:pt>
                <c:pt idx="1161">
                  <c:v>6.2695999999999996</c:v>
                </c:pt>
                <c:pt idx="1162">
                  <c:v>6.3287000000000004</c:v>
                </c:pt>
                <c:pt idx="1163">
                  <c:v>6.4382000000000001</c:v>
                </c:pt>
                <c:pt idx="1164">
                  <c:v>6.3733000000000004</c:v>
                </c:pt>
                <c:pt idx="1165">
                  <c:v>6.3677999999999999</c:v>
                </c:pt>
                <c:pt idx="1166">
                  <c:v>6.3010000000000002</c:v>
                </c:pt>
                <c:pt idx="1167">
                  <c:v>6.3906000000000001</c:v>
                </c:pt>
                <c:pt idx="1168">
                  <c:v>6.2283999999999997</c:v>
                </c:pt>
                <c:pt idx="1169">
                  <c:v>6.0808</c:v>
                </c:pt>
                <c:pt idx="1170">
                  <c:v>6.0903999999999998</c:v>
                </c:pt>
                <c:pt idx="1171">
                  <c:v>6.3117999999999999</c:v>
                </c:pt>
                <c:pt idx="1172">
                  <c:v>6.5393999999999997</c:v>
                </c:pt>
                <c:pt idx="1173">
                  <c:v>6.18</c:v>
                </c:pt>
                <c:pt idx="1174">
                  <c:v>6.1608999999999998</c:v>
                </c:pt>
                <c:pt idx="1175">
                  <c:v>6.1349999999999998</c:v>
                </c:pt>
                <c:pt idx="1176">
                  <c:v>5.9554</c:v>
                </c:pt>
                <c:pt idx="1177">
                  <c:v>6.1173999999999999</c:v>
                </c:pt>
                <c:pt idx="1178">
                  <c:v>6.2358000000000002</c:v>
                </c:pt>
                <c:pt idx="1179">
                  <c:v>6.4896000000000003</c:v>
                </c:pt>
                <c:pt idx="1180">
                  <c:v>6.4729000000000001</c:v>
                </c:pt>
                <c:pt idx="1181">
                  <c:v>6.7672999999999996</c:v>
                </c:pt>
                <c:pt idx="1182">
                  <c:v>6.8627000000000002</c:v>
                </c:pt>
                <c:pt idx="1183">
                  <c:v>7.0151000000000003</c:v>
                </c:pt>
                <c:pt idx="1184">
                  <c:v>7.2408999999999999</c:v>
                </c:pt>
                <c:pt idx="1185">
                  <c:v>7.3432000000000004</c:v>
                </c:pt>
                <c:pt idx="1186">
                  <c:v>7.3788</c:v>
                </c:pt>
                <c:pt idx="1187">
                  <c:v>7.3611000000000004</c:v>
                </c:pt>
                <c:pt idx="1188">
                  <c:v>7.3135000000000003</c:v>
                </c:pt>
                <c:pt idx="1189">
                  <c:v>7.319</c:v>
                </c:pt>
                <c:pt idx="1190">
                  <c:v>7.2393000000000001</c:v>
                </c:pt>
                <c:pt idx="1191">
                  <c:v>7.2031999999999998</c:v>
                </c:pt>
                <c:pt idx="1192">
                  <c:v>7.1235999999999997</c:v>
                </c:pt>
                <c:pt idx="1193">
                  <c:v>7.3042999999999996</c:v>
                </c:pt>
                <c:pt idx="1194">
                  <c:v>7.3207000000000004</c:v>
                </c:pt>
                <c:pt idx="1195">
                  <c:v>7.1555999999999997</c:v>
                </c:pt>
                <c:pt idx="1196">
                  <c:v>7.1433999999999997</c:v>
                </c:pt>
                <c:pt idx="1197">
                  <c:v>7.3025000000000002</c:v>
                </c:pt>
                <c:pt idx="1198">
                  <c:v>7.9714</c:v>
                </c:pt>
                <c:pt idx="1199">
                  <c:v>7.9550000000000001</c:v>
                </c:pt>
                <c:pt idx="1200">
                  <c:v>7.9615999999999998</c:v>
                </c:pt>
                <c:pt idx="1201">
                  <c:v>7.9287000000000001</c:v>
                </c:pt>
                <c:pt idx="1202">
                  <c:v>7.8811999999999998</c:v>
                </c:pt>
                <c:pt idx="1203">
                  <c:v>7.7954999999999997</c:v>
                </c:pt>
                <c:pt idx="1204">
                  <c:v>7.8205</c:v>
                </c:pt>
                <c:pt idx="1205">
                  <c:v>7.8845999999999998</c:v>
                </c:pt>
                <c:pt idx="1206">
                  <c:v>8.0556999999999999</c:v>
                </c:pt>
                <c:pt idx="1207">
                  <c:v>8.0950000000000006</c:v>
                </c:pt>
                <c:pt idx="1208">
                  <c:v>8.1556999999999995</c:v>
                </c:pt>
                <c:pt idx="1209">
                  <c:v>8.1536000000000008</c:v>
                </c:pt>
                <c:pt idx="1210">
                  <c:v>8.1629000000000005</c:v>
                </c:pt>
                <c:pt idx="1211">
                  <c:v>8.0990000000000002</c:v>
                </c:pt>
                <c:pt idx="1212">
                  <c:v>8.0343999999999998</c:v>
                </c:pt>
                <c:pt idx="1213">
                  <c:v>8.4308999999999994</c:v>
                </c:pt>
                <c:pt idx="1214">
                  <c:v>8.3333999999999993</c:v>
                </c:pt>
                <c:pt idx="1215">
                  <c:v>8.3801000000000005</c:v>
                </c:pt>
                <c:pt idx="1216">
                  <c:v>8.2752999999999997</c:v>
                </c:pt>
                <c:pt idx="1217">
                  <c:v>8.2497000000000007</c:v>
                </c:pt>
                <c:pt idx="1218">
                  <c:v>8.2577999999999996</c:v>
                </c:pt>
                <c:pt idx="1219">
                  <c:v>8.0401000000000007</c:v>
                </c:pt>
                <c:pt idx="1220">
                  <c:v>8.0402000000000005</c:v>
                </c:pt>
                <c:pt idx="1221">
                  <c:v>8.0409000000000006</c:v>
                </c:pt>
                <c:pt idx="1222">
                  <c:v>8.1328999999999994</c:v>
                </c:pt>
                <c:pt idx="1223">
                  <c:v>8.3366000000000007</c:v>
                </c:pt>
                <c:pt idx="1224">
                  <c:v>8.3252000000000006</c:v>
                </c:pt>
                <c:pt idx="1225">
                  <c:v>8.2691999999999997</c:v>
                </c:pt>
                <c:pt idx="1226">
                  <c:v>8.1798000000000002</c:v>
                </c:pt>
                <c:pt idx="1227">
                  <c:v>8.2045999999999992</c:v>
                </c:pt>
                <c:pt idx="1228">
                  <c:v>8.2803000000000004</c:v>
                </c:pt>
                <c:pt idx="1229">
                  <c:v>8.3707999999999991</c:v>
                </c:pt>
                <c:pt idx="1230">
                  <c:v>8.2039000000000009</c:v>
                </c:pt>
                <c:pt idx="1231">
                  <c:v>8.2044999999999995</c:v>
                </c:pt>
                <c:pt idx="1232">
                  <c:v>8.2484000000000002</c:v>
                </c:pt>
                <c:pt idx="1233">
                  <c:v>8.2020999999999997</c:v>
                </c:pt>
                <c:pt idx="1234">
                  <c:v>8.359</c:v>
                </c:pt>
                <c:pt idx="1235">
                  <c:v>8.2405000000000008</c:v>
                </c:pt>
                <c:pt idx="1236">
                  <c:v>8.3556000000000008</c:v>
                </c:pt>
                <c:pt idx="1237">
                  <c:v>8.3911999999999995</c:v>
                </c:pt>
                <c:pt idx="1238">
                  <c:v>8.4619</c:v>
                </c:pt>
                <c:pt idx="1239">
                  <c:v>8.6115999999999993</c:v>
                </c:pt>
                <c:pt idx="1240">
                  <c:v>8.4288000000000007</c:v>
                </c:pt>
                <c:pt idx="1241">
                  <c:v>8.8819999999999997</c:v>
                </c:pt>
                <c:pt idx="1242">
                  <c:v>9.1884999999999994</c:v>
                </c:pt>
                <c:pt idx="1243">
                  <c:v>9.4480000000000004</c:v>
                </c:pt>
                <c:pt idx="1244">
                  <c:v>9.6989000000000001</c:v>
                </c:pt>
                <c:pt idx="1245">
                  <c:v>9.7311999999999994</c:v>
                </c:pt>
                <c:pt idx="1246">
                  <c:v>9.9766999999999992</c:v>
                </c:pt>
                <c:pt idx="1247">
                  <c:v>9.8527000000000005</c:v>
                </c:pt>
                <c:pt idx="1248">
                  <c:v>9.6800999999999995</c:v>
                </c:pt>
                <c:pt idx="1249">
                  <c:v>9.6308000000000007</c:v>
                </c:pt>
                <c:pt idx="1250">
                  <c:v>9.7586999999999993</c:v>
                </c:pt>
                <c:pt idx="1251">
                  <c:v>9.7577999999999996</c:v>
                </c:pt>
                <c:pt idx="1252">
                  <c:v>10.368</c:v>
                </c:pt>
                <c:pt idx="1253">
                  <c:v>9.9284999999999997</c:v>
                </c:pt>
                <c:pt idx="1254">
                  <c:v>10.165900000000001</c:v>
                </c:pt>
                <c:pt idx="1255">
                  <c:v>10.0481</c:v>
                </c:pt>
                <c:pt idx="1256">
                  <c:v>10.1547</c:v>
                </c:pt>
                <c:pt idx="1257">
                  <c:v>10.054</c:v>
                </c:pt>
                <c:pt idx="1258">
                  <c:v>10.1082</c:v>
                </c:pt>
                <c:pt idx="1259">
                  <c:v>10.066700000000001</c:v>
                </c:pt>
                <c:pt idx="1260">
                  <c:v>9.9829000000000008</c:v>
                </c:pt>
                <c:pt idx="1261">
                  <c:v>10.042299999999999</c:v>
                </c:pt>
                <c:pt idx="1262">
                  <c:v>10.1267</c:v>
                </c:pt>
                <c:pt idx="1263">
                  <c:v>10.071999999999999</c:v>
                </c:pt>
                <c:pt idx="1264">
                  <c:v>10.1342</c:v>
                </c:pt>
                <c:pt idx="1265">
                  <c:v>10.1709</c:v>
                </c:pt>
                <c:pt idx="1266">
                  <c:v>9.8353999999999999</c:v>
                </c:pt>
                <c:pt idx="1267">
                  <c:v>9.6906999999999996</c:v>
                </c:pt>
                <c:pt idx="1268">
                  <c:v>9.8873999999999995</c:v>
                </c:pt>
                <c:pt idx="1269">
                  <c:v>9.7883999999999993</c:v>
                </c:pt>
                <c:pt idx="1270">
                  <c:v>9.7306000000000008</c:v>
                </c:pt>
                <c:pt idx="1271">
                  <c:v>9.7218999999999998</c:v>
                </c:pt>
                <c:pt idx="1272">
                  <c:v>9.6059000000000001</c:v>
                </c:pt>
                <c:pt idx="1273">
                  <c:v>9.5566999999999993</c:v>
                </c:pt>
                <c:pt idx="1274">
                  <c:v>9.5412999999999997</c:v>
                </c:pt>
                <c:pt idx="1275">
                  <c:v>9.6837999999999997</c:v>
                </c:pt>
                <c:pt idx="1276">
                  <c:v>9.4840999999999998</c:v>
                </c:pt>
                <c:pt idx="1277">
                  <c:v>9.5829000000000004</c:v>
                </c:pt>
                <c:pt idx="1278">
                  <c:v>9.6790000000000003</c:v>
                </c:pt>
                <c:pt idx="1279">
                  <c:v>9.7332999999999998</c:v>
                </c:pt>
                <c:pt idx="1280">
                  <c:v>9.6059000000000001</c:v>
                </c:pt>
                <c:pt idx="1281">
                  <c:v>9.6174999999999997</c:v>
                </c:pt>
                <c:pt idx="1282">
                  <c:v>9.6728000000000005</c:v>
                </c:pt>
                <c:pt idx="1283">
                  <c:v>9.6395</c:v>
                </c:pt>
                <c:pt idx="1284">
                  <c:v>9.5509000000000004</c:v>
                </c:pt>
                <c:pt idx="1285">
                  <c:v>9.4659999999999993</c:v>
                </c:pt>
                <c:pt idx="1286">
                  <c:v>9.5601000000000003</c:v>
                </c:pt>
                <c:pt idx="1287">
                  <c:v>9.7316000000000003</c:v>
                </c:pt>
                <c:pt idx="1288">
                  <c:v>9.6559000000000008</c:v>
                </c:pt>
                <c:pt idx="1289">
                  <c:v>9.8345000000000002</c:v>
                </c:pt>
                <c:pt idx="1290">
                  <c:v>9.9321000000000002</c:v>
                </c:pt>
                <c:pt idx="1291">
                  <c:v>10.0375</c:v>
                </c:pt>
                <c:pt idx="1292">
                  <c:v>10.051299999999999</c:v>
                </c:pt>
                <c:pt idx="1293">
                  <c:v>10.184100000000001</c:v>
                </c:pt>
                <c:pt idx="1294">
                  <c:v>10.5036</c:v>
                </c:pt>
                <c:pt idx="1295">
                  <c:v>10.8802</c:v>
                </c:pt>
                <c:pt idx="1296">
                  <c:v>11.07</c:v>
                </c:pt>
                <c:pt idx="1297">
                  <c:v>11.042999999999999</c:v>
                </c:pt>
                <c:pt idx="1298">
                  <c:v>11.0296</c:v>
                </c:pt>
                <c:pt idx="1299">
                  <c:v>11.117599999999999</c:v>
                </c:pt>
                <c:pt idx="1300">
                  <c:v>11.087300000000001</c:v>
                </c:pt>
                <c:pt idx="1301">
                  <c:v>11.0311</c:v>
                </c:pt>
                <c:pt idx="1302">
                  <c:v>11.0252</c:v>
                </c:pt>
                <c:pt idx="1303">
                  <c:v>10.9503</c:v>
                </c:pt>
                <c:pt idx="1304">
                  <c:v>11.1515</c:v>
                </c:pt>
                <c:pt idx="1305">
                  <c:v>11.1921</c:v>
                </c:pt>
                <c:pt idx="1306">
                  <c:v>11.259399999999999</c:v>
                </c:pt>
                <c:pt idx="1307">
                  <c:v>11.2638</c:v>
                </c:pt>
                <c:pt idx="1308">
                  <c:v>11.2445</c:v>
                </c:pt>
                <c:pt idx="1309">
                  <c:v>11.1302</c:v>
                </c:pt>
                <c:pt idx="1310">
                  <c:v>10.9854</c:v>
                </c:pt>
                <c:pt idx="1311">
                  <c:v>11.041399999999999</c:v>
                </c:pt>
                <c:pt idx="1312">
                  <c:v>10.996600000000001</c:v>
                </c:pt>
                <c:pt idx="1313">
                  <c:v>11.100099999999999</c:v>
                </c:pt>
                <c:pt idx="1314">
                  <c:v>11.574299999999999</c:v>
                </c:pt>
                <c:pt idx="1315">
                  <c:v>11.673299999999999</c:v>
                </c:pt>
                <c:pt idx="1316">
                  <c:v>12.1418</c:v>
                </c:pt>
                <c:pt idx="1317">
                  <c:v>11.4217</c:v>
                </c:pt>
                <c:pt idx="1318">
                  <c:v>11.5907</c:v>
                </c:pt>
                <c:pt idx="1319">
                  <c:v>11.642899999999999</c:v>
                </c:pt>
                <c:pt idx="1320">
                  <c:v>11.630100000000001</c:v>
                </c:pt>
                <c:pt idx="1321">
                  <c:v>11.7509</c:v>
                </c:pt>
                <c:pt idx="1322">
                  <c:v>11.728</c:v>
                </c:pt>
                <c:pt idx="1323">
                  <c:v>11.619400000000001</c:v>
                </c:pt>
                <c:pt idx="1324">
                  <c:v>11.6351</c:v>
                </c:pt>
                <c:pt idx="1325">
                  <c:v>11.4922</c:v>
                </c:pt>
                <c:pt idx="1326">
                  <c:v>11.6584</c:v>
                </c:pt>
                <c:pt idx="1327">
                  <c:v>11.8345</c:v>
                </c:pt>
                <c:pt idx="1328">
                  <c:v>11.8619</c:v>
                </c:pt>
                <c:pt idx="1329">
                  <c:v>11.9389</c:v>
                </c:pt>
                <c:pt idx="1330">
                  <c:v>12.0566</c:v>
                </c:pt>
                <c:pt idx="1331">
                  <c:v>11.9404</c:v>
                </c:pt>
                <c:pt idx="1332">
                  <c:v>12.2258</c:v>
                </c:pt>
                <c:pt idx="1333">
                  <c:v>12.1935</c:v>
                </c:pt>
                <c:pt idx="1334">
                  <c:v>12.2218</c:v>
                </c:pt>
                <c:pt idx="1335">
                  <c:v>12.2569</c:v>
                </c:pt>
                <c:pt idx="1336">
                  <c:v>12.347</c:v>
                </c:pt>
                <c:pt idx="1337">
                  <c:v>12.377700000000001</c:v>
                </c:pt>
                <c:pt idx="1338">
                  <c:v>12.261699999999999</c:v>
                </c:pt>
                <c:pt idx="1339">
                  <c:v>12.2058</c:v>
                </c:pt>
                <c:pt idx="1340">
                  <c:v>12.2973</c:v>
                </c:pt>
                <c:pt idx="1341">
                  <c:v>12.3782</c:v>
                </c:pt>
                <c:pt idx="1342">
                  <c:v>12.4376</c:v>
                </c:pt>
                <c:pt idx="1343">
                  <c:v>12.440300000000001</c:v>
                </c:pt>
                <c:pt idx="1344">
                  <c:v>12.6332</c:v>
                </c:pt>
                <c:pt idx="1345">
                  <c:v>12.535600000000001</c:v>
                </c:pt>
                <c:pt idx="1346">
                  <c:v>12.5961</c:v>
                </c:pt>
                <c:pt idx="1347">
                  <c:v>12.569800000000001</c:v>
                </c:pt>
                <c:pt idx="1348">
                  <c:v>12.409000000000001</c:v>
                </c:pt>
                <c:pt idx="1349">
                  <c:v>12.4681</c:v>
                </c:pt>
                <c:pt idx="1350">
                  <c:v>12.5329</c:v>
                </c:pt>
                <c:pt idx="1351">
                  <c:v>12.4976</c:v>
                </c:pt>
                <c:pt idx="1352">
                  <c:v>12.5342</c:v>
                </c:pt>
                <c:pt idx="1353">
                  <c:v>12.5206</c:v>
                </c:pt>
                <c:pt idx="1354">
                  <c:v>12.980700000000001</c:v>
                </c:pt>
                <c:pt idx="1355">
                  <c:v>12.993600000000001</c:v>
                </c:pt>
                <c:pt idx="1356">
                  <c:v>12.9962</c:v>
                </c:pt>
                <c:pt idx="1357">
                  <c:v>12.6457</c:v>
                </c:pt>
                <c:pt idx="1358">
                  <c:v>12.623799999999999</c:v>
                </c:pt>
                <c:pt idx="1359">
                  <c:v>12.5764</c:v>
                </c:pt>
                <c:pt idx="1360">
                  <c:v>12.8376</c:v>
                </c:pt>
                <c:pt idx="1361">
                  <c:v>13.2575</c:v>
                </c:pt>
                <c:pt idx="1362">
                  <c:v>13.3575</c:v>
                </c:pt>
                <c:pt idx="1363">
                  <c:v>13.1351</c:v>
                </c:pt>
                <c:pt idx="1364">
                  <c:v>13.382</c:v>
                </c:pt>
                <c:pt idx="1365">
                  <c:v>13.347300000000001</c:v>
                </c:pt>
                <c:pt idx="1366">
                  <c:v>13.2456</c:v>
                </c:pt>
                <c:pt idx="1367">
                  <c:v>13.2662</c:v>
                </c:pt>
                <c:pt idx="1368">
                  <c:v>13.4518</c:v>
                </c:pt>
                <c:pt idx="1369">
                  <c:v>13.522399999999999</c:v>
                </c:pt>
                <c:pt idx="1370">
                  <c:v>13.6183</c:v>
                </c:pt>
                <c:pt idx="1371">
                  <c:v>13.532400000000001</c:v>
                </c:pt>
                <c:pt idx="1372">
                  <c:v>13.618399999999999</c:v>
                </c:pt>
                <c:pt idx="1373">
                  <c:v>13.5444</c:v>
                </c:pt>
                <c:pt idx="1374">
                  <c:v>13.629099999999999</c:v>
                </c:pt>
                <c:pt idx="1375">
                  <c:v>13.8659</c:v>
                </c:pt>
                <c:pt idx="1376">
                  <c:v>13.902100000000001</c:v>
                </c:pt>
                <c:pt idx="1377">
                  <c:v>14.0444</c:v>
                </c:pt>
                <c:pt idx="1378">
                  <c:v>13.934699999999999</c:v>
                </c:pt>
                <c:pt idx="1379">
                  <c:v>14.055</c:v>
                </c:pt>
                <c:pt idx="1380">
                  <c:v>13.994300000000001</c:v>
                </c:pt>
                <c:pt idx="1381">
                  <c:v>14.1877</c:v>
                </c:pt>
                <c:pt idx="1382">
                  <c:v>13.9719</c:v>
                </c:pt>
                <c:pt idx="1383">
                  <c:v>13.8522</c:v>
                </c:pt>
                <c:pt idx="1384">
                  <c:v>13.892099999999999</c:v>
                </c:pt>
                <c:pt idx="1385">
                  <c:v>13.872999999999999</c:v>
                </c:pt>
                <c:pt idx="1386">
                  <c:v>13.8377</c:v>
                </c:pt>
                <c:pt idx="1387">
                  <c:v>13.9884</c:v>
                </c:pt>
                <c:pt idx="1388">
                  <c:v>14.025600000000001</c:v>
                </c:pt>
                <c:pt idx="1389">
                  <c:v>14.0863</c:v>
                </c:pt>
                <c:pt idx="1390">
                  <c:v>14.154199999999999</c:v>
                </c:pt>
                <c:pt idx="1391">
                  <c:v>14.4575</c:v>
                </c:pt>
                <c:pt idx="1392">
                  <c:v>14.5261</c:v>
                </c:pt>
                <c:pt idx="1393">
                  <c:v>14.870799999999999</c:v>
                </c:pt>
                <c:pt idx="1394">
                  <c:v>14.6944</c:v>
                </c:pt>
                <c:pt idx="1395">
                  <c:v>14.7585</c:v>
                </c:pt>
                <c:pt idx="1396">
                  <c:v>14.747299999999999</c:v>
                </c:pt>
                <c:pt idx="1397">
                  <c:v>14.7035</c:v>
                </c:pt>
                <c:pt idx="1398">
                  <c:v>14.6599</c:v>
                </c:pt>
                <c:pt idx="1399">
                  <c:v>14.9156</c:v>
                </c:pt>
                <c:pt idx="1400">
                  <c:v>14.6713</c:v>
                </c:pt>
                <c:pt idx="1401">
                  <c:v>14.765000000000001</c:v>
                </c:pt>
                <c:pt idx="1402">
                  <c:v>14.516999999999999</c:v>
                </c:pt>
                <c:pt idx="1403">
                  <c:v>14.501899999999999</c:v>
                </c:pt>
                <c:pt idx="1404">
                  <c:v>14.431699999999999</c:v>
                </c:pt>
                <c:pt idx="1405">
                  <c:v>14.431699999999999</c:v>
                </c:pt>
                <c:pt idx="1406">
                  <c:v>14.431699999999999</c:v>
                </c:pt>
                <c:pt idx="1407">
                  <c:v>14.5044</c:v>
                </c:pt>
                <c:pt idx="1408">
                  <c:v>14.398199999999999</c:v>
                </c:pt>
                <c:pt idx="1409">
                  <c:v>14.558199999999999</c:v>
                </c:pt>
                <c:pt idx="1410">
                  <c:v>14.5114</c:v>
                </c:pt>
                <c:pt idx="1411">
                  <c:v>14.76</c:v>
                </c:pt>
                <c:pt idx="1412">
                  <c:v>14.6867</c:v>
                </c:pt>
                <c:pt idx="1413">
                  <c:v>14.758699999999999</c:v>
                </c:pt>
                <c:pt idx="1414">
                  <c:v>15.2552</c:v>
                </c:pt>
                <c:pt idx="1415">
                  <c:v>15.3085</c:v>
                </c:pt>
                <c:pt idx="1416">
                  <c:v>14.9451</c:v>
                </c:pt>
                <c:pt idx="1417">
                  <c:v>15.0252</c:v>
                </c:pt>
                <c:pt idx="1418">
                  <c:v>14.869400000000001</c:v>
                </c:pt>
                <c:pt idx="1419">
                  <c:v>14.8056</c:v>
                </c:pt>
                <c:pt idx="1420">
                  <c:v>15.1587</c:v>
                </c:pt>
                <c:pt idx="1421">
                  <c:v>15.4306</c:v>
                </c:pt>
                <c:pt idx="1422">
                  <c:v>15.224399999999999</c:v>
                </c:pt>
                <c:pt idx="1423">
                  <c:v>15.265000000000001</c:v>
                </c:pt>
                <c:pt idx="1424">
                  <c:v>15.275399999999999</c:v>
                </c:pt>
                <c:pt idx="1425">
                  <c:v>15.316000000000001</c:v>
                </c:pt>
                <c:pt idx="1426">
                  <c:v>15.398199999999999</c:v>
                </c:pt>
                <c:pt idx="1427">
                  <c:v>15.4026</c:v>
                </c:pt>
                <c:pt idx="1428">
                  <c:v>15.39</c:v>
                </c:pt>
                <c:pt idx="1429">
                  <c:v>15.393700000000001</c:v>
                </c:pt>
                <c:pt idx="1430">
                  <c:v>15.3377</c:v>
                </c:pt>
                <c:pt idx="1431">
                  <c:v>15.507199999999999</c:v>
                </c:pt>
                <c:pt idx="1432">
                  <c:v>14.967599999999999</c:v>
                </c:pt>
                <c:pt idx="1433">
                  <c:v>14.610799999999999</c:v>
                </c:pt>
                <c:pt idx="1434">
                  <c:v>15.088100000000001</c:v>
                </c:pt>
                <c:pt idx="1435">
                  <c:v>15.941000000000001</c:v>
                </c:pt>
                <c:pt idx="1436">
                  <c:v>15.4856</c:v>
                </c:pt>
                <c:pt idx="1437">
                  <c:v>15.5807</c:v>
                </c:pt>
                <c:pt idx="1438">
                  <c:v>15.873900000000001</c:v>
                </c:pt>
                <c:pt idx="1439">
                  <c:v>15.3788</c:v>
                </c:pt>
                <c:pt idx="1440">
                  <c:v>15.6517</c:v>
                </c:pt>
                <c:pt idx="1441">
                  <c:v>15.052099999999999</c:v>
                </c:pt>
                <c:pt idx="1442">
                  <c:v>14.907400000000001</c:v>
                </c:pt>
                <c:pt idx="1443">
                  <c:v>15.472899999999999</c:v>
                </c:pt>
                <c:pt idx="1444">
                  <c:v>16.657599999999999</c:v>
                </c:pt>
                <c:pt idx="1445">
                  <c:v>16.462800000000001</c:v>
                </c:pt>
                <c:pt idx="1446">
                  <c:v>16.6891</c:v>
                </c:pt>
                <c:pt idx="1447">
                  <c:v>15.7331</c:v>
                </c:pt>
                <c:pt idx="1448">
                  <c:v>15.5412</c:v>
                </c:pt>
                <c:pt idx="1449">
                  <c:v>15.299099999999999</c:v>
                </c:pt>
                <c:pt idx="1450">
                  <c:v>15.8096</c:v>
                </c:pt>
                <c:pt idx="1451">
                  <c:v>15.1989</c:v>
                </c:pt>
                <c:pt idx="1452">
                  <c:v>15.1921</c:v>
                </c:pt>
                <c:pt idx="1453">
                  <c:v>15.964499999999999</c:v>
                </c:pt>
                <c:pt idx="1454">
                  <c:v>16.807500000000001</c:v>
                </c:pt>
                <c:pt idx="1455">
                  <c:v>16.5166</c:v>
                </c:pt>
                <c:pt idx="1456">
                  <c:v>16.154299999999999</c:v>
                </c:pt>
                <c:pt idx="1457">
                  <c:v>16.0974</c:v>
                </c:pt>
                <c:pt idx="1458">
                  <c:v>16.126999999999999</c:v>
                </c:pt>
                <c:pt idx="1459">
                  <c:v>15.599600000000001</c:v>
                </c:pt>
                <c:pt idx="1460">
                  <c:v>16.3324</c:v>
                </c:pt>
                <c:pt idx="1461">
                  <c:v>16.8249</c:v>
                </c:pt>
                <c:pt idx="1462">
                  <c:v>17.586600000000001</c:v>
                </c:pt>
                <c:pt idx="1463">
                  <c:v>18.049299999999999</c:v>
                </c:pt>
                <c:pt idx="1464">
                  <c:v>17.368300000000001</c:v>
                </c:pt>
                <c:pt idx="1465">
                  <c:v>17.725200000000001</c:v>
                </c:pt>
                <c:pt idx="1466">
                  <c:v>17.4937</c:v>
                </c:pt>
                <c:pt idx="1467">
                  <c:v>17.142399999999999</c:v>
                </c:pt>
                <c:pt idx="1468">
                  <c:v>16.903099999999998</c:v>
                </c:pt>
                <c:pt idx="1469">
                  <c:v>16.4222</c:v>
                </c:pt>
                <c:pt idx="1470">
                  <c:v>16.024899999999999</c:v>
                </c:pt>
                <c:pt idx="1471">
                  <c:v>16.1235</c:v>
                </c:pt>
                <c:pt idx="1472">
                  <c:v>16.3935</c:v>
                </c:pt>
                <c:pt idx="1473">
                  <c:v>17.185700000000001</c:v>
                </c:pt>
                <c:pt idx="1474">
                  <c:v>17.496099999999998</c:v>
                </c:pt>
                <c:pt idx="1475">
                  <c:v>17.6387</c:v>
                </c:pt>
                <c:pt idx="1476">
                  <c:v>17.2439</c:v>
                </c:pt>
                <c:pt idx="1477">
                  <c:v>17.094799999999999</c:v>
                </c:pt>
                <c:pt idx="1478">
                  <c:v>18.038900000000002</c:v>
                </c:pt>
                <c:pt idx="1479">
                  <c:v>18.2562</c:v>
                </c:pt>
                <c:pt idx="1480">
                  <c:v>18.3691</c:v>
                </c:pt>
                <c:pt idx="1481">
                  <c:v>18.843599999999999</c:v>
                </c:pt>
                <c:pt idx="1482">
                  <c:v>19.116800000000001</c:v>
                </c:pt>
                <c:pt idx="1483">
                  <c:v>19.233499999999999</c:v>
                </c:pt>
                <c:pt idx="1484">
                  <c:v>18.682200000000002</c:v>
                </c:pt>
                <c:pt idx="1485">
                  <c:v>18.935600000000001</c:v>
                </c:pt>
                <c:pt idx="1486">
                  <c:v>18.964400000000001</c:v>
                </c:pt>
                <c:pt idx="1487">
                  <c:v>18.9541</c:v>
                </c:pt>
                <c:pt idx="1488">
                  <c:v>19.075700000000001</c:v>
                </c:pt>
                <c:pt idx="1489">
                  <c:v>19.1692</c:v>
                </c:pt>
                <c:pt idx="1490">
                  <c:v>19.231100000000001</c:v>
                </c:pt>
                <c:pt idx="1491">
                  <c:v>19.117699999999999</c:v>
                </c:pt>
                <c:pt idx="1492">
                  <c:v>18.838100000000001</c:v>
                </c:pt>
                <c:pt idx="1493">
                  <c:v>18.590800000000002</c:v>
                </c:pt>
                <c:pt idx="1494">
                  <c:v>18.6008</c:v>
                </c:pt>
                <c:pt idx="1495">
                  <c:v>18.366800000000001</c:v>
                </c:pt>
                <c:pt idx="1496">
                  <c:v>18.025099999999998</c:v>
                </c:pt>
                <c:pt idx="1497">
                  <c:v>17.883099999999999</c:v>
                </c:pt>
                <c:pt idx="1498">
                  <c:v>17.950399999999998</c:v>
                </c:pt>
                <c:pt idx="1499">
                  <c:v>17.569199999999999</c:v>
                </c:pt>
                <c:pt idx="1500">
                  <c:v>17.558900000000001</c:v>
                </c:pt>
                <c:pt idx="1501">
                  <c:v>17.421700000000001</c:v>
                </c:pt>
                <c:pt idx="1502">
                  <c:v>17.396799999999999</c:v>
                </c:pt>
                <c:pt idx="1503">
                  <c:v>17.248799999999999</c:v>
                </c:pt>
                <c:pt idx="1504">
                  <c:v>16.8796</c:v>
                </c:pt>
                <c:pt idx="1505">
                  <c:v>17.105699999999999</c:v>
                </c:pt>
                <c:pt idx="1506">
                  <c:v>17.319400000000002</c:v>
                </c:pt>
                <c:pt idx="1507">
                  <c:v>17.549399999999999</c:v>
                </c:pt>
                <c:pt idx="1508">
                  <c:v>18.3536</c:v>
                </c:pt>
                <c:pt idx="1509">
                  <c:v>17.6952</c:v>
                </c:pt>
                <c:pt idx="1510">
                  <c:v>17.5593</c:v>
                </c:pt>
                <c:pt idx="1511">
                  <c:v>17.391400000000001</c:v>
                </c:pt>
                <c:pt idx="1512">
                  <c:v>17.233499999999999</c:v>
                </c:pt>
                <c:pt idx="1513">
                  <c:v>17.317699999999999</c:v>
                </c:pt>
                <c:pt idx="1514">
                  <c:v>17.061599999999999</c:v>
                </c:pt>
                <c:pt idx="1515">
                  <c:v>17.126000000000001</c:v>
                </c:pt>
                <c:pt idx="1516">
                  <c:v>17.0717</c:v>
                </c:pt>
                <c:pt idx="1517">
                  <c:v>16.883199999999999</c:v>
                </c:pt>
                <c:pt idx="1518">
                  <c:v>16.913699999999999</c:v>
                </c:pt>
                <c:pt idx="1519">
                  <c:v>16.902100000000001</c:v>
                </c:pt>
                <c:pt idx="1520">
                  <c:v>16.696899999999999</c:v>
                </c:pt>
                <c:pt idx="1521">
                  <c:v>16.653300000000002</c:v>
                </c:pt>
                <c:pt idx="1522">
                  <c:v>16.3657</c:v>
                </c:pt>
                <c:pt idx="1523">
                  <c:v>16.051600000000001</c:v>
                </c:pt>
                <c:pt idx="1524">
                  <c:v>16.5565</c:v>
                </c:pt>
                <c:pt idx="1525">
                  <c:v>17.0656</c:v>
                </c:pt>
                <c:pt idx="1526">
                  <c:v>16.599699999999999</c:v>
                </c:pt>
                <c:pt idx="1527">
                  <c:v>15.9674</c:v>
                </c:pt>
                <c:pt idx="1528">
                  <c:v>15.9711</c:v>
                </c:pt>
                <c:pt idx="1529">
                  <c:v>15.459899999999999</c:v>
                </c:pt>
                <c:pt idx="1530">
                  <c:v>14.967499999999999</c:v>
                </c:pt>
                <c:pt idx="1531">
                  <c:v>15.4269</c:v>
                </c:pt>
                <c:pt idx="1532">
                  <c:v>14.77</c:v>
                </c:pt>
                <c:pt idx="1533">
                  <c:v>14.7545</c:v>
                </c:pt>
                <c:pt idx="1534">
                  <c:v>14.524699999999999</c:v>
                </c:pt>
                <c:pt idx="1535">
                  <c:v>14.9594</c:v>
                </c:pt>
                <c:pt idx="1536">
                  <c:v>14.492000000000001</c:v>
                </c:pt>
                <c:pt idx="1537">
                  <c:v>14.1266</c:v>
                </c:pt>
                <c:pt idx="1538">
                  <c:v>14.455</c:v>
                </c:pt>
                <c:pt idx="1539">
                  <c:v>15.5268</c:v>
                </c:pt>
                <c:pt idx="1540">
                  <c:v>15.523</c:v>
                </c:pt>
                <c:pt idx="1541">
                  <c:v>15.8489</c:v>
                </c:pt>
                <c:pt idx="1542">
                  <c:v>15.872299999999999</c:v>
                </c:pt>
                <c:pt idx="1543">
                  <c:v>16.3081</c:v>
                </c:pt>
                <c:pt idx="1544">
                  <c:v>16.359500000000001</c:v>
                </c:pt>
                <c:pt idx="1545">
                  <c:v>16.091000000000001</c:v>
                </c:pt>
                <c:pt idx="1546">
                  <c:v>16.1296</c:v>
                </c:pt>
                <c:pt idx="1547">
                  <c:v>15.995799999999999</c:v>
                </c:pt>
                <c:pt idx="1548">
                  <c:v>16.3186</c:v>
                </c:pt>
                <c:pt idx="1549">
                  <c:v>16.4496</c:v>
                </c:pt>
                <c:pt idx="1550">
                  <c:v>16.1798</c:v>
                </c:pt>
                <c:pt idx="1551">
                  <c:v>17.219000000000001</c:v>
                </c:pt>
                <c:pt idx="1552">
                  <c:v>17.034199999999998</c:v>
                </c:pt>
                <c:pt idx="1553">
                  <c:v>17.011199999999999</c:v>
                </c:pt>
                <c:pt idx="1554">
                  <c:v>17.294799999999999</c:v>
                </c:pt>
                <c:pt idx="1555">
                  <c:v>18.3536</c:v>
                </c:pt>
                <c:pt idx="1556">
                  <c:v>18.034800000000001</c:v>
                </c:pt>
                <c:pt idx="1557">
                  <c:v>18.023099999999999</c:v>
                </c:pt>
                <c:pt idx="1558">
                  <c:v>17.895399999999999</c:v>
                </c:pt>
                <c:pt idx="1559">
                  <c:v>19.721299999999999</c:v>
                </c:pt>
                <c:pt idx="1560">
                  <c:v>19.968900000000001</c:v>
                </c:pt>
                <c:pt idx="1561">
                  <c:v>20.365500000000001</c:v>
                </c:pt>
                <c:pt idx="1562">
                  <c:v>20.758400000000002</c:v>
                </c:pt>
                <c:pt idx="1563">
                  <c:v>20.501999999999999</c:v>
                </c:pt>
                <c:pt idx="1564">
                  <c:v>20.2346</c:v>
                </c:pt>
                <c:pt idx="1565">
                  <c:v>19.963100000000001</c:v>
                </c:pt>
                <c:pt idx="1566">
                  <c:v>20.731000000000002</c:v>
                </c:pt>
                <c:pt idx="1567">
                  <c:v>21.559200000000001</c:v>
                </c:pt>
                <c:pt idx="1568">
                  <c:v>21.884399999999999</c:v>
                </c:pt>
                <c:pt idx="1569">
                  <c:v>21.657599999999999</c:v>
                </c:pt>
                <c:pt idx="1570">
                  <c:v>22.149899999999999</c:v>
                </c:pt>
                <c:pt idx="1571">
                  <c:v>22.016999999999999</c:v>
                </c:pt>
                <c:pt idx="1572">
                  <c:v>21.9619</c:v>
                </c:pt>
                <c:pt idx="1573">
                  <c:v>21.238700000000001</c:v>
                </c:pt>
                <c:pt idx="1574">
                  <c:v>21.738399999999999</c:v>
                </c:pt>
                <c:pt idx="1575">
                  <c:v>21.340499999999999</c:v>
                </c:pt>
                <c:pt idx="1576">
                  <c:v>21.48</c:v>
                </c:pt>
                <c:pt idx="1577">
                  <c:v>21.468499999999999</c:v>
                </c:pt>
                <c:pt idx="1578">
                  <c:v>21.283000000000001</c:v>
                </c:pt>
                <c:pt idx="1579">
                  <c:v>21.073599999999999</c:v>
                </c:pt>
                <c:pt idx="1580">
                  <c:v>20.8918</c:v>
                </c:pt>
                <c:pt idx="1581">
                  <c:v>20.364599999999999</c:v>
                </c:pt>
                <c:pt idx="1582">
                  <c:v>19.667000000000002</c:v>
                </c:pt>
                <c:pt idx="1583">
                  <c:v>19.757300000000001</c:v>
                </c:pt>
                <c:pt idx="1584">
                  <c:v>20.088200000000001</c:v>
                </c:pt>
                <c:pt idx="1585">
                  <c:v>20.0032</c:v>
                </c:pt>
                <c:pt idx="1586">
                  <c:v>19.6479</c:v>
                </c:pt>
                <c:pt idx="1587">
                  <c:v>19.774699999999999</c:v>
                </c:pt>
                <c:pt idx="1588">
                  <c:v>19.5291</c:v>
                </c:pt>
                <c:pt idx="1589">
                  <c:v>19.2819</c:v>
                </c:pt>
                <c:pt idx="1590">
                  <c:v>19.369</c:v>
                </c:pt>
                <c:pt idx="1591">
                  <c:v>19.303000000000001</c:v>
                </c:pt>
                <c:pt idx="1592">
                  <c:v>18.503599999999999</c:v>
                </c:pt>
                <c:pt idx="1593">
                  <c:v>17.9925</c:v>
                </c:pt>
                <c:pt idx="1594">
                  <c:v>18.386199999999999</c:v>
                </c:pt>
                <c:pt idx="1595">
                  <c:v>18.6158</c:v>
                </c:pt>
                <c:pt idx="1596">
                  <c:v>18.910900000000002</c:v>
                </c:pt>
                <c:pt idx="1597">
                  <c:v>18.940999999999999</c:v>
                </c:pt>
                <c:pt idx="1598">
                  <c:v>18.785799999999998</c:v>
                </c:pt>
                <c:pt idx="1599">
                  <c:v>18.366</c:v>
                </c:pt>
                <c:pt idx="1600">
                  <c:v>18.375800000000002</c:v>
                </c:pt>
                <c:pt idx="1601">
                  <c:v>18.157299999999999</c:v>
                </c:pt>
                <c:pt idx="1602">
                  <c:v>17.970500000000001</c:v>
                </c:pt>
                <c:pt idx="1603">
                  <c:v>17.964200000000002</c:v>
                </c:pt>
                <c:pt idx="1604">
                  <c:v>18.049900000000001</c:v>
                </c:pt>
                <c:pt idx="1605">
                  <c:v>18.628699999999998</c:v>
                </c:pt>
                <c:pt idx="1606">
                  <c:v>19.043500000000002</c:v>
                </c:pt>
                <c:pt idx="1607">
                  <c:v>18.480699999999999</c:v>
                </c:pt>
                <c:pt idx="1608">
                  <c:v>18.2835</c:v>
                </c:pt>
                <c:pt idx="1609">
                  <c:v>18.145499999999998</c:v>
                </c:pt>
                <c:pt idx="1610">
                  <c:v>17.579899999999999</c:v>
                </c:pt>
                <c:pt idx="1611">
                  <c:v>17.780799999999999</c:v>
                </c:pt>
                <c:pt idx="1612">
                  <c:v>17.988</c:v>
                </c:pt>
                <c:pt idx="1613">
                  <c:v>17.923300000000001</c:v>
                </c:pt>
                <c:pt idx="1614">
                  <c:v>17.799199999999999</c:v>
                </c:pt>
                <c:pt idx="1615">
                  <c:v>17.758199999999999</c:v>
                </c:pt>
                <c:pt idx="1616">
                  <c:v>17.457799999999999</c:v>
                </c:pt>
                <c:pt idx="1617">
                  <c:v>17.436800000000002</c:v>
                </c:pt>
                <c:pt idx="1618">
                  <c:v>17.3996</c:v>
                </c:pt>
                <c:pt idx="1619">
                  <c:v>17.581600000000002</c:v>
                </c:pt>
                <c:pt idx="1620">
                  <c:v>17.483699999999999</c:v>
                </c:pt>
                <c:pt idx="1621">
                  <c:v>17.284199999999998</c:v>
                </c:pt>
                <c:pt idx="1622">
                  <c:v>17.3749</c:v>
                </c:pt>
                <c:pt idx="1623">
                  <c:v>17.531199999999998</c:v>
                </c:pt>
                <c:pt idx="1624">
                  <c:v>17.107299999999999</c:v>
                </c:pt>
                <c:pt idx="1625">
                  <c:v>17.659400000000002</c:v>
                </c:pt>
                <c:pt idx="1626">
                  <c:v>18.042899999999999</c:v>
                </c:pt>
                <c:pt idx="1627">
                  <c:v>17.908100000000001</c:v>
                </c:pt>
                <c:pt idx="1628">
                  <c:v>17.9604</c:v>
                </c:pt>
                <c:pt idx="1629">
                  <c:v>18.149899999999999</c:v>
                </c:pt>
                <c:pt idx="1630">
                  <c:v>17.803100000000001</c:v>
                </c:pt>
                <c:pt idx="1631">
                  <c:v>17.533000000000001</c:v>
                </c:pt>
                <c:pt idx="1632">
                  <c:v>17.382999999999999</c:v>
                </c:pt>
                <c:pt idx="1633">
                  <c:v>17.2379</c:v>
                </c:pt>
                <c:pt idx="1634">
                  <c:v>16.9101</c:v>
                </c:pt>
                <c:pt idx="1635">
                  <c:v>17.482199999999999</c:v>
                </c:pt>
                <c:pt idx="1636">
                  <c:v>17.293900000000001</c:v>
                </c:pt>
                <c:pt idx="1637">
                  <c:v>17.14</c:v>
                </c:pt>
                <c:pt idx="1638">
                  <c:v>16.978400000000001</c:v>
                </c:pt>
                <c:pt idx="1639">
                  <c:v>16.503299999999999</c:v>
                </c:pt>
                <c:pt idx="1640">
                  <c:v>16.383400000000002</c:v>
                </c:pt>
                <c:pt idx="1641">
                  <c:v>16.635100000000001</c:v>
                </c:pt>
                <c:pt idx="1642">
                  <c:v>16.263200000000001</c:v>
                </c:pt>
                <c:pt idx="1643">
                  <c:v>16.229600000000001</c:v>
                </c:pt>
                <c:pt idx="1644">
                  <c:v>16.665299999999998</c:v>
                </c:pt>
                <c:pt idx="1645">
                  <c:v>16.5655</c:v>
                </c:pt>
                <c:pt idx="1646">
                  <c:v>16.544</c:v>
                </c:pt>
                <c:pt idx="1647">
                  <c:v>16.977399999999999</c:v>
                </c:pt>
                <c:pt idx="1648">
                  <c:v>17.993500000000001</c:v>
                </c:pt>
                <c:pt idx="1649">
                  <c:v>17.569600000000001</c:v>
                </c:pt>
                <c:pt idx="1650">
                  <c:v>17.792100000000001</c:v>
                </c:pt>
                <c:pt idx="1651">
                  <c:v>17.9695</c:v>
                </c:pt>
                <c:pt idx="1652">
                  <c:v>18.399100000000001</c:v>
                </c:pt>
                <c:pt idx="1653">
                  <c:v>18.303899999999999</c:v>
                </c:pt>
                <c:pt idx="1654">
                  <c:v>18.221</c:v>
                </c:pt>
                <c:pt idx="1655">
                  <c:v>18.321999999999999</c:v>
                </c:pt>
                <c:pt idx="1656">
                  <c:v>18.4663</c:v>
                </c:pt>
                <c:pt idx="1657">
                  <c:v>18.558399999999999</c:v>
                </c:pt>
                <c:pt idx="1658">
                  <c:v>18.723700000000001</c:v>
                </c:pt>
                <c:pt idx="1659">
                  <c:v>18.772400000000001</c:v>
                </c:pt>
                <c:pt idx="1660">
                  <c:v>18.882400000000001</c:v>
                </c:pt>
                <c:pt idx="1661">
                  <c:v>18.876100000000001</c:v>
                </c:pt>
                <c:pt idx="1662">
                  <c:v>18.742000000000001</c:v>
                </c:pt>
                <c:pt idx="1663">
                  <c:v>19.119299999999999</c:v>
                </c:pt>
                <c:pt idx="1664">
                  <c:v>18.990100000000002</c:v>
                </c:pt>
                <c:pt idx="1665">
                  <c:v>18.472300000000001</c:v>
                </c:pt>
                <c:pt idx="1666">
                  <c:v>19.181899999999999</c:v>
                </c:pt>
                <c:pt idx="1667">
                  <c:v>19.833200000000001</c:v>
                </c:pt>
                <c:pt idx="1668">
                  <c:v>19.1922</c:v>
                </c:pt>
                <c:pt idx="1669">
                  <c:v>18.740500000000001</c:v>
                </c:pt>
                <c:pt idx="1670">
                  <c:v>18.379100000000001</c:v>
                </c:pt>
                <c:pt idx="1671">
                  <c:v>18.382999999999999</c:v>
                </c:pt>
                <c:pt idx="1672">
                  <c:v>19.059000000000001</c:v>
                </c:pt>
                <c:pt idx="1673">
                  <c:v>19.277999999999999</c:v>
                </c:pt>
                <c:pt idx="1674">
                  <c:v>19.224699999999999</c:v>
                </c:pt>
                <c:pt idx="1675">
                  <c:v>19.594799999999999</c:v>
                </c:pt>
                <c:pt idx="1676">
                  <c:v>19.3917</c:v>
                </c:pt>
                <c:pt idx="1677">
                  <c:v>19.555900000000001</c:v>
                </c:pt>
                <c:pt idx="1678">
                  <c:v>19.518599999999999</c:v>
                </c:pt>
                <c:pt idx="1679">
                  <c:v>19.907299999999999</c:v>
                </c:pt>
                <c:pt idx="1680">
                  <c:v>19.104700000000001</c:v>
                </c:pt>
                <c:pt idx="1681">
                  <c:v>19.2546</c:v>
                </c:pt>
                <c:pt idx="1682">
                  <c:v>18.877099999999999</c:v>
                </c:pt>
                <c:pt idx="1683">
                  <c:v>19.072099999999999</c:v>
                </c:pt>
                <c:pt idx="1684">
                  <c:v>18.798200000000001</c:v>
                </c:pt>
                <c:pt idx="1685">
                  <c:v>18.521999999999998</c:v>
                </c:pt>
                <c:pt idx="1686">
                  <c:v>19.153600000000001</c:v>
                </c:pt>
                <c:pt idx="1687">
                  <c:v>19.173400000000001</c:v>
                </c:pt>
                <c:pt idx="1688">
                  <c:v>18.7866</c:v>
                </c:pt>
                <c:pt idx="1689">
                  <c:v>18.784800000000001</c:v>
                </c:pt>
                <c:pt idx="1690">
                  <c:v>18.743400000000001</c:v>
                </c:pt>
                <c:pt idx="1691">
                  <c:v>18.591000000000001</c:v>
                </c:pt>
                <c:pt idx="1692">
                  <c:v>18.9251</c:v>
                </c:pt>
                <c:pt idx="1693">
                  <c:v>18.868200000000002</c:v>
                </c:pt>
                <c:pt idx="1694">
                  <c:v>19.5823</c:v>
                </c:pt>
                <c:pt idx="1695">
                  <c:v>19.461300000000001</c:v>
                </c:pt>
                <c:pt idx="1696">
                  <c:v>19.3386</c:v>
                </c:pt>
                <c:pt idx="1697">
                  <c:v>19.437000000000001</c:v>
                </c:pt>
                <c:pt idx="1698">
                  <c:v>19.472200000000001</c:v>
                </c:pt>
                <c:pt idx="1699">
                  <c:v>19.725300000000001</c:v>
                </c:pt>
                <c:pt idx="1700">
                  <c:v>19.702500000000001</c:v>
                </c:pt>
                <c:pt idx="1701">
                  <c:v>19.508800000000001</c:v>
                </c:pt>
                <c:pt idx="1702">
                  <c:v>19.7546</c:v>
                </c:pt>
                <c:pt idx="1703">
                  <c:v>21.02</c:v>
                </c:pt>
                <c:pt idx="1704">
                  <c:v>21.549299999999999</c:v>
                </c:pt>
                <c:pt idx="1705">
                  <c:v>21.5001</c:v>
                </c:pt>
                <c:pt idx="1706">
                  <c:v>21.892499999999998</c:v>
                </c:pt>
                <c:pt idx="1707">
                  <c:v>21.9085</c:v>
                </c:pt>
                <c:pt idx="1708">
                  <c:v>21.493400000000001</c:v>
                </c:pt>
                <c:pt idx="1709">
                  <c:v>21.0198</c:v>
                </c:pt>
                <c:pt idx="1710">
                  <c:v>20.7897</c:v>
                </c:pt>
                <c:pt idx="1711">
                  <c:v>20.868300000000001</c:v>
                </c:pt>
                <c:pt idx="1712">
                  <c:v>21.0245</c:v>
                </c:pt>
                <c:pt idx="1713">
                  <c:v>20.982500000000002</c:v>
                </c:pt>
                <c:pt idx="1714">
                  <c:v>21.570699999999999</c:v>
                </c:pt>
                <c:pt idx="1715">
                  <c:v>21.360399999999998</c:v>
                </c:pt>
                <c:pt idx="1716">
                  <c:v>21.212800000000001</c:v>
                </c:pt>
                <c:pt idx="1717">
                  <c:v>21.9192</c:v>
                </c:pt>
                <c:pt idx="1718">
                  <c:v>22.7897</c:v>
                </c:pt>
                <c:pt idx="1719">
                  <c:v>21.9758</c:v>
                </c:pt>
                <c:pt idx="1720">
                  <c:v>22.844000000000001</c:v>
                </c:pt>
                <c:pt idx="1721">
                  <c:v>22.038699999999999</c:v>
                </c:pt>
                <c:pt idx="1722">
                  <c:v>22.207000000000001</c:v>
                </c:pt>
                <c:pt idx="1723">
                  <c:v>21.7226</c:v>
                </c:pt>
                <c:pt idx="1724">
                  <c:v>20.7898</c:v>
                </c:pt>
                <c:pt idx="1725">
                  <c:v>22.0626</c:v>
                </c:pt>
                <c:pt idx="1726">
                  <c:v>18.675599999999999</c:v>
                </c:pt>
                <c:pt idx="1727">
                  <c:v>19.043500000000002</c:v>
                </c:pt>
                <c:pt idx="1728">
                  <c:v>18.842700000000001</c:v>
                </c:pt>
                <c:pt idx="1729">
                  <c:v>19.8935</c:v>
                </c:pt>
                <c:pt idx="1730">
                  <c:v>19.8674</c:v>
                </c:pt>
                <c:pt idx="1731">
                  <c:v>19.997399999999999</c:v>
                </c:pt>
                <c:pt idx="1732">
                  <c:v>19.925000000000001</c:v>
                </c:pt>
                <c:pt idx="1733">
                  <c:v>19.7927</c:v>
                </c:pt>
                <c:pt idx="1734">
                  <c:v>19.904900000000001</c:v>
                </c:pt>
                <c:pt idx="1735">
                  <c:v>19.898399999999999</c:v>
                </c:pt>
                <c:pt idx="1736">
                  <c:v>20.634399999999999</c:v>
                </c:pt>
                <c:pt idx="1737">
                  <c:v>21.1327</c:v>
                </c:pt>
                <c:pt idx="1738">
                  <c:v>21.8444</c:v>
                </c:pt>
                <c:pt idx="1739">
                  <c:v>21.8095</c:v>
                </c:pt>
                <c:pt idx="1740">
                  <c:v>22.655100000000001</c:v>
                </c:pt>
                <c:pt idx="1741">
                  <c:v>21.788599999999999</c:v>
                </c:pt>
                <c:pt idx="1742">
                  <c:v>21.8294</c:v>
                </c:pt>
                <c:pt idx="1743">
                  <c:v>21.746600000000001</c:v>
                </c:pt>
                <c:pt idx="1744">
                  <c:v>22.068999999999999</c:v>
                </c:pt>
                <c:pt idx="1745">
                  <c:v>21.986000000000001</c:v>
                </c:pt>
                <c:pt idx="1746">
                  <c:v>21.994700000000002</c:v>
                </c:pt>
                <c:pt idx="1747">
                  <c:v>21.803699999999999</c:v>
                </c:pt>
                <c:pt idx="1748">
                  <c:v>21.674299999999999</c:v>
                </c:pt>
                <c:pt idx="1749">
                  <c:v>21.7607</c:v>
                </c:pt>
                <c:pt idx="1750">
                  <c:v>21.632200000000001</c:v>
                </c:pt>
                <c:pt idx="1751">
                  <c:v>21.613199999999999</c:v>
                </c:pt>
                <c:pt idx="1752">
                  <c:v>21.475000000000001</c:v>
                </c:pt>
                <c:pt idx="1753">
                  <c:v>21.557300000000001</c:v>
                </c:pt>
                <c:pt idx="1754">
                  <c:v>21.2639</c:v>
                </c:pt>
                <c:pt idx="1755">
                  <c:v>21.0685</c:v>
                </c:pt>
                <c:pt idx="1756">
                  <c:v>21.721399999999999</c:v>
                </c:pt>
                <c:pt idx="1757">
                  <c:v>21.636500000000002</c:v>
                </c:pt>
                <c:pt idx="1758">
                  <c:v>21.498799999999999</c:v>
                </c:pt>
                <c:pt idx="1759">
                  <c:v>21.476500000000001</c:v>
                </c:pt>
                <c:pt idx="1760">
                  <c:v>21.7559</c:v>
                </c:pt>
                <c:pt idx="1761">
                  <c:v>21.112400000000001</c:v>
                </c:pt>
                <c:pt idx="1762">
                  <c:v>22.015699999999999</c:v>
                </c:pt>
                <c:pt idx="1763">
                  <c:v>21.574000000000002</c:v>
                </c:pt>
                <c:pt idx="1764">
                  <c:v>22.294899999999998</c:v>
                </c:pt>
                <c:pt idx="1765">
                  <c:v>23.144500000000001</c:v>
                </c:pt>
                <c:pt idx="1766">
                  <c:v>23.148199999999999</c:v>
                </c:pt>
                <c:pt idx="1767">
                  <c:v>22.4163</c:v>
                </c:pt>
                <c:pt idx="1768">
                  <c:v>22.361999999999998</c:v>
                </c:pt>
                <c:pt idx="1769">
                  <c:v>22.174700000000001</c:v>
                </c:pt>
                <c:pt idx="1770">
                  <c:v>22.389399999999998</c:v>
                </c:pt>
                <c:pt idx="1771">
                  <c:v>22.1082</c:v>
                </c:pt>
                <c:pt idx="1772">
                  <c:v>21.978300000000001</c:v>
                </c:pt>
                <c:pt idx="1773">
                  <c:v>22.167200000000001</c:v>
                </c:pt>
                <c:pt idx="1774">
                  <c:v>21.957100000000001</c:v>
                </c:pt>
                <c:pt idx="1775">
                  <c:v>21.684699999999999</c:v>
                </c:pt>
                <c:pt idx="1776">
                  <c:v>21.549600000000002</c:v>
                </c:pt>
                <c:pt idx="1777">
                  <c:v>21.6722</c:v>
                </c:pt>
                <c:pt idx="1778">
                  <c:v>21.8428</c:v>
                </c:pt>
                <c:pt idx="1779">
                  <c:v>21.572399999999998</c:v>
                </c:pt>
                <c:pt idx="1780">
                  <c:v>20.990500000000001</c:v>
                </c:pt>
                <c:pt idx="1781">
                  <c:v>20.2332</c:v>
                </c:pt>
                <c:pt idx="1782">
                  <c:v>20.181100000000001</c:v>
                </c:pt>
                <c:pt idx="1783">
                  <c:v>19.918600000000001</c:v>
                </c:pt>
                <c:pt idx="1784">
                  <c:v>19.9757</c:v>
                </c:pt>
                <c:pt idx="1785">
                  <c:v>20.013400000000001</c:v>
                </c:pt>
                <c:pt idx="1786">
                  <c:v>20.101700000000001</c:v>
                </c:pt>
                <c:pt idx="1787">
                  <c:v>19.4161</c:v>
                </c:pt>
                <c:pt idx="1788">
                  <c:v>19.317900000000002</c:v>
                </c:pt>
                <c:pt idx="1789">
                  <c:v>19.854800000000001</c:v>
                </c:pt>
                <c:pt idx="1790">
                  <c:v>20.417899999999999</c:v>
                </c:pt>
                <c:pt idx="1791">
                  <c:v>19.317499999999999</c:v>
                </c:pt>
                <c:pt idx="1792">
                  <c:v>18.597999999999999</c:v>
                </c:pt>
                <c:pt idx="1793">
                  <c:v>18.532900000000001</c:v>
                </c:pt>
                <c:pt idx="1794">
                  <c:v>19.536100000000001</c:v>
                </c:pt>
                <c:pt idx="1795">
                  <c:v>19.499400000000001</c:v>
                </c:pt>
                <c:pt idx="1796">
                  <c:v>18.988700000000001</c:v>
                </c:pt>
                <c:pt idx="1797">
                  <c:v>19.263300000000001</c:v>
                </c:pt>
                <c:pt idx="1798">
                  <c:v>20.758099999999999</c:v>
                </c:pt>
                <c:pt idx="1799">
                  <c:v>21.012899999999998</c:v>
                </c:pt>
                <c:pt idx="1800">
                  <c:v>21.483000000000001</c:v>
                </c:pt>
                <c:pt idx="1801">
                  <c:v>20.813700000000001</c:v>
                </c:pt>
                <c:pt idx="1802">
                  <c:v>20.9192</c:v>
                </c:pt>
                <c:pt idx="1803">
                  <c:v>21.001999999999999</c:v>
                </c:pt>
                <c:pt idx="1804">
                  <c:v>20.971900000000002</c:v>
                </c:pt>
                <c:pt idx="1805">
                  <c:v>20.6129</c:v>
                </c:pt>
                <c:pt idx="1806">
                  <c:v>21.184999999999999</c:v>
                </c:pt>
                <c:pt idx="1807">
                  <c:v>20.92</c:v>
                </c:pt>
                <c:pt idx="1808">
                  <c:v>20.7256</c:v>
                </c:pt>
                <c:pt idx="1809">
                  <c:v>20.795400000000001</c:v>
                </c:pt>
                <c:pt idx="1810">
                  <c:v>20.6449</c:v>
                </c:pt>
                <c:pt idx="1811">
                  <c:v>20.5153</c:v>
                </c:pt>
                <c:pt idx="1812">
                  <c:v>21.0242</c:v>
                </c:pt>
                <c:pt idx="1813">
                  <c:v>20.257200000000001</c:v>
                </c:pt>
                <c:pt idx="1814">
                  <c:v>19.972100000000001</c:v>
                </c:pt>
                <c:pt idx="1815">
                  <c:v>19.1876</c:v>
                </c:pt>
                <c:pt idx="1816">
                  <c:v>18.233899999999998</c:v>
                </c:pt>
                <c:pt idx="1817">
                  <c:v>19.389900000000001</c:v>
                </c:pt>
                <c:pt idx="1818">
                  <c:v>17.718499999999999</c:v>
                </c:pt>
                <c:pt idx="1819">
                  <c:v>18.258299999999998</c:v>
                </c:pt>
                <c:pt idx="1820">
                  <c:v>18.218699999999998</c:v>
                </c:pt>
                <c:pt idx="1821">
                  <c:v>18.563800000000001</c:v>
                </c:pt>
                <c:pt idx="1822">
                  <c:v>19.105</c:v>
                </c:pt>
                <c:pt idx="1823">
                  <c:v>19.375499999999999</c:v>
                </c:pt>
                <c:pt idx="1824">
                  <c:v>17.745000000000001</c:v>
                </c:pt>
                <c:pt idx="1825">
                  <c:v>17.761199999999999</c:v>
                </c:pt>
                <c:pt idx="1826">
                  <c:v>17.7133</c:v>
                </c:pt>
                <c:pt idx="1827">
                  <c:v>17.678699999999999</c:v>
                </c:pt>
                <c:pt idx="1828">
                  <c:v>17.742799999999999</c:v>
                </c:pt>
                <c:pt idx="1829">
                  <c:v>17.808900000000001</c:v>
                </c:pt>
                <c:pt idx="1830">
                  <c:v>18.0122</c:v>
                </c:pt>
                <c:pt idx="1831">
                  <c:v>18.0015</c:v>
                </c:pt>
                <c:pt idx="1832">
                  <c:v>18.2178</c:v>
                </c:pt>
                <c:pt idx="1833">
                  <c:v>18.016999999999999</c:v>
                </c:pt>
                <c:pt idx="1834">
                  <c:v>18.039300000000001</c:v>
                </c:pt>
                <c:pt idx="1835">
                  <c:v>18.142499999999998</c:v>
                </c:pt>
                <c:pt idx="1836">
                  <c:v>18.031600000000001</c:v>
                </c:pt>
                <c:pt idx="1837">
                  <c:v>18.46</c:v>
                </c:pt>
                <c:pt idx="1838">
                  <c:v>17.5611</c:v>
                </c:pt>
                <c:pt idx="1839">
                  <c:v>17.6675</c:v>
                </c:pt>
                <c:pt idx="1840">
                  <c:v>16.8794</c:v>
                </c:pt>
                <c:pt idx="1841">
                  <c:v>17.356200000000001</c:v>
                </c:pt>
                <c:pt idx="1842">
                  <c:v>17.187799999999999</c:v>
                </c:pt>
                <c:pt idx="1843">
                  <c:v>17.081</c:v>
                </c:pt>
                <c:pt idx="1844">
                  <c:v>17.094799999999999</c:v>
                </c:pt>
                <c:pt idx="1845">
                  <c:v>17.420100000000001</c:v>
                </c:pt>
                <c:pt idx="1846">
                  <c:v>17.831499999999998</c:v>
                </c:pt>
                <c:pt idx="1847">
                  <c:v>18.472200000000001</c:v>
                </c:pt>
                <c:pt idx="1848">
                  <c:v>18.429200000000002</c:v>
                </c:pt>
                <c:pt idx="1849">
                  <c:v>19.238</c:v>
                </c:pt>
                <c:pt idx="1850">
                  <c:v>18.712299999999999</c:v>
                </c:pt>
                <c:pt idx="1851">
                  <c:v>18.8325</c:v>
                </c:pt>
                <c:pt idx="1852">
                  <c:v>18.8416</c:v>
                </c:pt>
                <c:pt idx="1853">
                  <c:v>19.033999999999999</c:v>
                </c:pt>
                <c:pt idx="1854">
                  <c:v>19.0062</c:v>
                </c:pt>
                <c:pt idx="1855">
                  <c:v>18.8264</c:v>
                </c:pt>
                <c:pt idx="1856">
                  <c:v>18.5274</c:v>
                </c:pt>
                <c:pt idx="1857">
                  <c:v>18.587299999999999</c:v>
                </c:pt>
                <c:pt idx="1858">
                  <c:v>18.6691</c:v>
                </c:pt>
                <c:pt idx="1859">
                  <c:v>18.4682</c:v>
                </c:pt>
                <c:pt idx="1860">
                  <c:v>18.421900000000001</c:v>
                </c:pt>
                <c:pt idx="1861">
                  <c:v>18.031300000000002</c:v>
                </c:pt>
                <c:pt idx="1862">
                  <c:v>17.375399999999999</c:v>
                </c:pt>
                <c:pt idx="1863">
                  <c:v>17.226600000000001</c:v>
                </c:pt>
                <c:pt idx="1864">
                  <c:v>17.128699999999998</c:v>
                </c:pt>
                <c:pt idx="1865">
                  <c:v>16.769600000000001</c:v>
                </c:pt>
                <c:pt idx="1866">
                  <c:v>17.593599999999999</c:v>
                </c:pt>
                <c:pt idx="1867">
                  <c:v>18.775600000000001</c:v>
                </c:pt>
                <c:pt idx="1868">
                  <c:v>17.7057</c:v>
                </c:pt>
                <c:pt idx="1869">
                  <c:v>17.364100000000001</c:v>
                </c:pt>
                <c:pt idx="1870">
                  <c:v>17.363800000000001</c:v>
                </c:pt>
                <c:pt idx="1871">
                  <c:v>17.186299999999999</c:v>
                </c:pt>
                <c:pt idx="1872">
                  <c:v>17.0396</c:v>
                </c:pt>
                <c:pt idx="1873">
                  <c:v>17.854500000000002</c:v>
                </c:pt>
                <c:pt idx="1874">
                  <c:v>17.889199999999999</c:v>
                </c:pt>
                <c:pt idx="1875">
                  <c:v>17.376799999999999</c:v>
                </c:pt>
                <c:pt idx="1876">
                  <c:v>17.4331</c:v>
                </c:pt>
                <c:pt idx="1877">
                  <c:v>17.464700000000001</c:v>
                </c:pt>
                <c:pt idx="1878">
                  <c:v>18.602</c:v>
                </c:pt>
                <c:pt idx="1879">
                  <c:v>18.437899999999999</c:v>
                </c:pt>
                <c:pt idx="1880">
                  <c:v>18.157699999999998</c:v>
                </c:pt>
                <c:pt idx="1881">
                  <c:v>17.9895</c:v>
                </c:pt>
                <c:pt idx="1882">
                  <c:v>17.682400000000001</c:v>
                </c:pt>
                <c:pt idx="1883">
                  <c:v>17.3795</c:v>
                </c:pt>
                <c:pt idx="1884">
                  <c:v>16.845700000000001</c:v>
                </c:pt>
                <c:pt idx="1885">
                  <c:v>17.3673</c:v>
                </c:pt>
                <c:pt idx="1886">
                  <c:v>17.190000000000001</c:v>
                </c:pt>
                <c:pt idx="1887">
                  <c:v>17.631</c:v>
                </c:pt>
                <c:pt idx="1888">
                  <c:v>17.3614</c:v>
                </c:pt>
                <c:pt idx="1889">
                  <c:v>17.631399999999999</c:v>
                </c:pt>
                <c:pt idx="1890">
                  <c:v>18.197600000000001</c:v>
                </c:pt>
                <c:pt idx="1891">
                  <c:v>18.724299999999999</c:v>
                </c:pt>
                <c:pt idx="1892">
                  <c:v>18.942399999999999</c:v>
                </c:pt>
                <c:pt idx="1893">
                  <c:v>18.645800000000001</c:v>
                </c:pt>
                <c:pt idx="1894">
                  <c:v>18.161000000000001</c:v>
                </c:pt>
                <c:pt idx="1895">
                  <c:v>18.424600000000002</c:v>
                </c:pt>
                <c:pt idx="1896">
                  <c:v>18.116399999999999</c:v>
                </c:pt>
                <c:pt idx="1897">
                  <c:v>17.6113</c:v>
                </c:pt>
                <c:pt idx="1898">
                  <c:v>16.989000000000001</c:v>
                </c:pt>
                <c:pt idx="1899">
                  <c:v>16.4346</c:v>
                </c:pt>
                <c:pt idx="1900">
                  <c:v>15.9671</c:v>
                </c:pt>
                <c:pt idx="1901">
                  <c:v>15.688800000000001</c:v>
                </c:pt>
                <c:pt idx="1902">
                  <c:v>15.767300000000001</c:v>
                </c:pt>
                <c:pt idx="1903">
                  <c:v>16.433599999999998</c:v>
                </c:pt>
                <c:pt idx="1904">
                  <c:v>16.766100000000002</c:v>
                </c:pt>
                <c:pt idx="1905">
                  <c:v>16.0839</c:v>
                </c:pt>
                <c:pt idx="1906">
                  <c:v>15.9093</c:v>
                </c:pt>
                <c:pt idx="1907">
                  <c:v>15.785600000000001</c:v>
                </c:pt>
                <c:pt idx="1908">
                  <c:v>16.415299999999998</c:v>
                </c:pt>
                <c:pt idx="1909">
                  <c:v>17.440200000000001</c:v>
                </c:pt>
                <c:pt idx="1910">
                  <c:v>17.757999999999999</c:v>
                </c:pt>
                <c:pt idx="1911">
                  <c:v>17.573499999999999</c:v>
                </c:pt>
                <c:pt idx="1912">
                  <c:v>17.353100000000001</c:v>
                </c:pt>
                <c:pt idx="1913">
                  <c:v>17.298300000000001</c:v>
                </c:pt>
                <c:pt idx="1914">
                  <c:v>17.500800000000002</c:v>
                </c:pt>
                <c:pt idx="1915">
                  <c:v>17.429200000000002</c:v>
                </c:pt>
                <c:pt idx="1916">
                  <c:v>17.551400000000001</c:v>
                </c:pt>
                <c:pt idx="1917">
                  <c:v>17.078099999999999</c:v>
                </c:pt>
                <c:pt idx="1918">
                  <c:v>17.167200000000001</c:v>
                </c:pt>
                <c:pt idx="1919">
                  <c:v>16.615300000000001</c:v>
                </c:pt>
                <c:pt idx="1920">
                  <c:v>16.688800000000001</c:v>
                </c:pt>
                <c:pt idx="1921">
                  <c:v>16.9176</c:v>
                </c:pt>
                <c:pt idx="1922">
                  <c:v>16.889099999999999</c:v>
                </c:pt>
                <c:pt idx="1923">
                  <c:v>17.5062</c:v>
                </c:pt>
                <c:pt idx="1924">
                  <c:v>17.858499999999999</c:v>
                </c:pt>
                <c:pt idx="1925">
                  <c:v>17.617100000000001</c:v>
                </c:pt>
                <c:pt idx="1926">
                  <c:v>17.232500000000002</c:v>
                </c:pt>
                <c:pt idx="1927">
                  <c:v>17.855499999999999</c:v>
                </c:pt>
                <c:pt idx="1928">
                  <c:v>16.830300000000001</c:v>
                </c:pt>
                <c:pt idx="1929">
                  <c:v>16.893999999999998</c:v>
                </c:pt>
                <c:pt idx="1930">
                  <c:v>16.8278</c:v>
                </c:pt>
                <c:pt idx="1931">
                  <c:v>16.7927</c:v>
                </c:pt>
                <c:pt idx="1932">
                  <c:v>16.420200000000001</c:v>
                </c:pt>
                <c:pt idx="1933">
                  <c:v>16.329499999999999</c:v>
                </c:pt>
                <c:pt idx="1934">
                  <c:v>16.435099999999998</c:v>
                </c:pt>
                <c:pt idx="1935">
                  <c:v>16.3414</c:v>
                </c:pt>
                <c:pt idx="1936">
                  <c:v>16.085699999999999</c:v>
                </c:pt>
                <c:pt idx="1937">
                  <c:v>16.269200000000001</c:v>
                </c:pt>
                <c:pt idx="1938">
                  <c:v>16.8111</c:v>
                </c:pt>
                <c:pt idx="1939">
                  <c:v>16.9617</c:v>
                </c:pt>
                <c:pt idx="1940">
                  <c:v>19.002300000000002</c:v>
                </c:pt>
                <c:pt idx="1941">
                  <c:v>21.081900000000001</c:v>
                </c:pt>
                <c:pt idx="1942">
                  <c:v>21.137599999999999</c:v>
                </c:pt>
                <c:pt idx="1943">
                  <c:v>22.455100000000002</c:v>
                </c:pt>
                <c:pt idx="1944">
                  <c:v>22.140699999999999</c:v>
                </c:pt>
                <c:pt idx="1945">
                  <c:v>23.658200000000001</c:v>
                </c:pt>
                <c:pt idx="1946">
                  <c:v>23.702300000000001</c:v>
                </c:pt>
                <c:pt idx="1947">
                  <c:v>24.315799999999999</c:v>
                </c:pt>
                <c:pt idx="1948">
                  <c:v>25.856100000000001</c:v>
                </c:pt>
                <c:pt idx="1949">
                  <c:v>25.675000000000001</c:v>
                </c:pt>
                <c:pt idx="1950">
                  <c:v>25.196200000000001</c:v>
                </c:pt>
                <c:pt idx="1951">
                  <c:v>25.4041</c:v>
                </c:pt>
                <c:pt idx="1952">
                  <c:v>24.938300000000002</c:v>
                </c:pt>
                <c:pt idx="1953">
                  <c:v>24.731400000000001</c:v>
                </c:pt>
                <c:pt idx="1954">
                  <c:v>24.802600000000002</c:v>
                </c:pt>
                <c:pt idx="1955">
                  <c:v>24.748999999999999</c:v>
                </c:pt>
                <c:pt idx="1956">
                  <c:v>24.6495</c:v>
                </c:pt>
                <c:pt idx="1957">
                  <c:v>23.424299999999999</c:v>
                </c:pt>
                <c:pt idx="1958">
                  <c:v>23.1477</c:v>
                </c:pt>
                <c:pt idx="1959">
                  <c:v>24.805399999999999</c:v>
                </c:pt>
                <c:pt idx="1960">
                  <c:v>25.364799999999999</c:v>
                </c:pt>
                <c:pt idx="1961">
                  <c:v>24.8126</c:v>
                </c:pt>
                <c:pt idx="1962">
                  <c:v>24.598700000000001</c:v>
                </c:pt>
                <c:pt idx="1963">
                  <c:v>25.348299999999998</c:v>
                </c:pt>
                <c:pt idx="1964">
                  <c:v>24.707799999999999</c:v>
                </c:pt>
                <c:pt idx="1965">
                  <c:v>24.5745</c:v>
                </c:pt>
                <c:pt idx="1966">
                  <c:v>24.424399999999999</c:v>
                </c:pt>
                <c:pt idx="1967">
                  <c:v>24.249500000000001</c:v>
                </c:pt>
                <c:pt idx="1968">
                  <c:v>24.473500000000001</c:v>
                </c:pt>
                <c:pt idx="1969">
                  <c:v>25.146799999999999</c:v>
                </c:pt>
                <c:pt idx="1970">
                  <c:v>25.415900000000001</c:v>
                </c:pt>
                <c:pt idx="1971">
                  <c:v>24.888200000000001</c:v>
                </c:pt>
                <c:pt idx="1972">
                  <c:v>25.673400000000001</c:v>
                </c:pt>
                <c:pt idx="1973">
                  <c:v>25.995699999999999</c:v>
                </c:pt>
                <c:pt idx="1974">
                  <c:v>25.564399999999999</c:v>
                </c:pt>
                <c:pt idx="1975">
                  <c:v>25.2043</c:v>
                </c:pt>
                <c:pt idx="1976">
                  <c:v>25.181999999999999</c:v>
                </c:pt>
                <c:pt idx="1977">
                  <c:v>24.965399999999999</c:v>
                </c:pt>
                <c:pt idx="1978">
                  <c:v>24.938700000000001</c:v>
                </c:pt>
                <c:pt idx="1979">
                  <c:v>24.9236</c:v>
                </c:pt>
                <c:pt idx="1980">
                  <c:v>25.842700000000001</c:v>
                </c:pt>
                <c:pt idx="1981">
                  <c:v>25.918700000000001</c:v>
                </c:pt>
                <c:pt idx="1982">
                  <c:v>25.817499999999999</c:v>
                </c:pt>
                <c:pt idx="1983">
                  <c:v>25.580100000000002</c:v>
                </c:pt>
                <c:pt idx="1984">
                  <c:v>25.714099999999998</c:v>
                </c:pt>
                <c:pt idx="1985">
                  <c:v>25.692799999999998</c:v>
                </c:pt>
                <c:pt idx="1986">
                  <c:v>25.594100000000001</c:v>
                </c:pt>
                <c:pt idx="1987">
                  <c:v>24.842600000000001</c:v>
                </c:pt>
                <c:pt idx="1988">
                  <c:v>25.152100000000001</c:v>
                </c:pt>
                <c:pt idx="1989">
                  <c:v>25.8399</c:v>
                </c:pt>
                <c:pt idx="1990">
                  <c:v>27.772500000000001</c:v>
                </c:pt>
                <c:pt idx="1991">
                  <c:v>27.461099999999998</c:v>
                </c:pt>
                <c:pt idx="1992">
                  <c:v>26.383800000000001</c:v>
                </c:pt>
                <c:pt idx="1993">
                  <c:v>25.534400000000002</c:v>
                </c:pt>
                <c:pt idx="1994">
                  <c:v>25.728000000000002</c:v>
                </c:pt>
                <c:pt idx="1995">
                  <c:v>25.262599999999999</c:v>
                </c:pt>
                <c:pt idx="1996">
                  <c:v>25.060199999999998</c:v>
                </c:pt>
                <c:pt idx="1997">
                  <c:v>25.349399999999999</c:v>
                </c:pt>
                <c:pt idx="1998">
                  <c:v>25.221800000000002</c:v>
                </c:pt>
                <c:pt idx="1999">
                  <c:v>26.100300000000001</c:v>
                </c:pt>
                <c:pt idx="2000">
                  <c:v>25.8004</c:v>
                </c:pt>
                <c:pt idx="2001">
                  <c:v>25.986599999999999</c:v>
                </c:pt>
                <c:pt idx="2002">
                  <c:v>25.5472</c:v>
                </c:pt>
                <c:pt idx="2003">
                  <c:v>26.189399999999999</c:v>
                </c:pt>
                <c:pt idx="2004">
                  <c:v>26.320900000000002</c:v>
                </c:pt>
                <c:pt idx="2005">
                  <c:v>26.238399999999999</c:v>
                </c:pt>
                <c:pt idx="2006">
                  <c:v>26.251100000000001</c:v>
                </c:pt>
                <c:pt idx="2007">
                  <c:v>26.915400000000002</c:v>
                </c:pt>
                <c:pt idx="2008">
                  <c:v>26.7012</c:v>
                </c:pt>
                <c:pt idx="2009">
                  <c:v>27.821000000000002</c:v>
                </c:pt>
                <c:pt idx="2010">
                  <c:v>28.791399999999999</c:v>
                </c:pt>
                <c:pt idx="2011">
                  <c:v>29.258299999999998</c:v>
                </c:pt>
                <c:pt idx="2012">
                  <c:v>29.5473</c:v>
                </c:pt>
                <c:pt idx="2013">
                  <c:v>29.7593</c:v>
                </c:pt>
                <c:pt idx="2014">
                  <c:v>29.4772</c:v>
                </c:pt>
                <c:pt idx="2015">
                  <c:v>29.709099999999999</c:v>
                </c:pt>
                <c:pt idx="2016">
                  <c:v>29.158200000000001</c:v>
                </c:pt>
                <c:pt idx="2017">
                  <c:v>29.3627</c:v>
                </c:pt>
                <c:pt idx="2018">
                  <c:v>29.2866</c:v>
                </c:pt>
                <c:pt idx="2019">
                  <c:v>29.198</c:v>
                </c:pt>
                <c:pt idx="2020">
                  <c:v>29.184799999999999</c:v>
                </c:pt>
                <c:pt idx="2021">
                  <c:v>28.573399999999999</c:v>
                </c:pt>
                <c:pt idx="2022">
                  <c:v>27.9754</c:v>
                </c:pt>
                <c:pt idx="2023">
                  <c:v>26.692499999999999</c:v>
                </c:pt>
                <c:pt idx="2024">
                  <c:v>27.140699999999999</c:v>
                </c:pt>
                <c:pt idx="2025">
                  <c:v>26.391999999999999</c:v>
                </c:pt>
                <c:pt idx="2026">
                  <c:v>26.638999999999999</c:v>
                </c:pt>
                <c:pt idx="2027">
                  <c:v>26.818300000000001</c:v>
                </c:pt>
                <c:pt idx="2028">
                  <c:v>27.8614</c:v>
                </c:pt>
                <c:pt idx="2029">
                  <c:v>27.3003</c:v>
                </c:pt>
                <c:pt idx="2030">
                  <c:v>26.648499999999999</c:v>
                </c:pt>
                <c:pt idx="2031">
                  <c:v>27.0764</c:v>
                </c:pt>
                <c:pt idx="2032">
                  <c:v>27.040500000000002</c:v>
                </c:pt>
                <c:pt idx="2033">
                  <c:v>28.572399999999998</c:v>
                </c:pt>
                <c:pt idx="2034">
                  <c:v>28.722300000000001</c:v>
                </c:pt>
                <c:pt idx="2035">
                  <c:v>27.925899999999999</c:v>
                </c:pt>
                <c:pt idx="2036">
                  <c:v>26.7166</c:v>
                </c:pt>
                <c:pt idx="2037">
                  <c:v>26.9633</c:v>
                </c:pt>
                <c:pt idx="2038">
                  <c:v>27.552600000000002</c:v>
                </c:pt>
                <c:pt idx="2039">
                  <c:v>26.823899999999998</c:v>
                </c:pt>
                <c:pt idx="2040">
                  <c:v>28.714300000000001</c:v>
                </c:pt>
                <c:pt idx="2041">
                  <c:v>29.769200000000001</c:v>
                </c:pt>
                <c:pt idx="2042">
                  <c:v>30.159500000000001</c:v>
                </c:pt>
                <c:pt idx="2043">
                  <c:v>29.991199999999999</c:v>
                </c:pt>
                <c:pt idx="2044">
                  <c:v>30.1859</c:v>
                </c:pt>
                <c:pt idx="2045">
                  <c:v>30.625299999999999</c:v>
                </c:pt>
                <c:pt idx="2046">
                  <c:v>30.8813</c:v>
                </c:pt>
                <c:pt idx="2047">
                  <c:v>31.133299999999998</c:v>
                </c:pt>
                <c:pt idx="2048">
                  <c:v>31.4605</c:v>
                </c:pt>
                <c:pt idx="2049">
                  <c:v>31.831700000000001</c:v>
                </c:pt>
                <c:pt idx="2050">
                  <c:v>33.287700000000001</c:v>
                </c:pt>
                <c:pt idx="2051">
                  <c:v>32.743000000000002</c:v>
                </c:pt>
                <c:pt idx="2052">
                  <c:v>32.801200000000001</c:v>
                </c:pt>
                <c:pt idx="2053">
                  <c:v>32.203099999999999</c:v>
                </c:pt>
                <c:pt idx="2054">
                  <c:v>32.569699999999997</c:v>
                </c:pt>
                <c:pt idx="2055">
                  <c:v>33.525799999999997</c:v>
                </c:pt>
                <c:pt idx="2056">
                  <c:v>33.826300000000003</c:v>
                </c:pt>
                <c:pt idx="2057">
                  <c:v>34.017600000000002</c:v>
                </c:pt>
                <c:pt idx="2058">
                  <c:v>36.236699999999999</c:v>
                </c:pt>
                <c:pt idx="2059">
                  <c:v>36.282299999999999</c:v>
                </c:pt>
                <c:pt idx="2060">
                  <c:v>36.063099999999999</c:v>
                </c:pt>
                <c:pt idx="2061">
                  <c:v>36.136099999999999</c:v>
                </c:pt>
                <c:pt idx="2062">
                  <c:v>36.394100000000002</c:v>
                </c:pt>
                <c:pt idx="2063">
                  <c:v>35.7288</c:v>
                </c:pt>
                <c:pt idx="2064">
                  <c:v>35.894100000000002</c:v>
                </c:pt>
                <c:pt idx="2065">
                  <c:v>35.379100000000001</c:v>
                </c:pt>
                <c:pt idx="2066">
                  <c:v>35.469200000000001</c:v>
                </c:pt>
                <c:pt idx="2067">
                  <c:v>36.232999999999997</c:v>
                </c:pt>
                <c:pt idx="2068">
                  <c:v>34.986400000000003</c:v>
                </c:pt>
                <c:pt idx="2069">
                  <c:v>35.304600000000001</c:v>
                </c:pt>
                <c:pt idx="2070">
                  <c:v>34.443300000000001</c:v>
                </c:pt>
                <c:pt idx="2071">
                  <c:v>35.5548</c:v>
                </c:pt>
                <c:pt idx="2072">
                  <c:v>34.450800000000001</c:v>
                </c:pt>
                <c:pt idx="2073">
                  <c:v>35.626199999999997</c:v>
                </c:pt>
                <c:pt idx="2074">
                  <c:v>36.873699999999999</c:v>
                </c:pt>
                <c:pt idx="2075">
                  <c:v>36.322000000000003</c:v>
                </c:pt>
                <c:pt idx="2076">
                  <c:v>37.008200000000002</c:v>
                </c:pt>
                <c:pt idx="2077">
                  <c:v>36.353700000000003</c:v>
                </c:pt>
                <c:pt idx="2078">
                  <c:v>36.320099999999996</c:v>
                </c:pt>
                <c:pt idx="2079">
                  <c:v>35.617899999999999</c:v>
                </c:pt>
                <c:pt idx="2080">
                  <c:v>36.304499999999997</c:v>
                </c:pt>
                <c:pt idx="2081">
                  <c:v>35.8628</c:v>
                </c:pt>
                <c:pt idx="2082">
                  <c:v>36.072200000000002</c:v>
                </c:pt>
                <c:pt idx="2083">
                  <c:v>35.570300000000003</c:v>
                </c:pt>
                <c:pt idx="2084">
                  <c:v>35.434100000000001</c:v>
                </c:pt>
                <c:pt idx="2085">
                  <c:v>35.668100000000003</c:v>
                </c:pt>
                <c:pt idx="2086">
                  <c:v>36.062399999999997</c:v>
                </c:pt>
                <c:pt idx="2087">
                  <c:v>35.304699999999997</c:v>
                </c:pt>
                <c:pt idx="2088">
                  <c:v>35.710599999999999</c:v>
                </c:pt>
                <c:pt idx="2089">
                  <c:v>35.708799999999997</c:v>
                </c:pt>
                <c:pt idx="2090">
                  <c:v>34.273800000000001</c:v>
                </c:pt>
                <c:pt idx="2091">
                  <c:v>34.911099999999998</c:v>
                </c:pt>
                <c:pt idx="2092">
                  <c:v>34.530700000000003</c:v>
                </c:pt>
                <c:pt idx="2093">
                  <c:v>34.639299999999999</c:v>
                </c:pt>
                <c:pt idx="2094">
                  <c:v>34.888199999999998</c:v>
                </c:pt>
                <c:pt idx="2095">
                  <c:v>34.822899999999997</c:v>
                </c:pt>
                <c:pt idx="2096">
                  <c:v>34.846400000000003</c:v>
                </c:pt>
                <c:pt idx="2097">
                  <c:v>37.114899999999999</c:v>
                </c:pt>
                <c:pt idx="2098">
                  <c:v>37.163800000000002</c:v>
                </c:pt>
                <c:pt idx="2099">
                  <c:v>40.512</c:v>
                </c:pt>
                <c:pt idx="2100">
                  <c:v>38.391500000000001</c:v>
                </c:pt>
                <c:pt idx="2101">
                  <c:v>39.589100000000002</c:v>
                </c:pt>
                <c:pt idx="2102">
                  <c:v>38.8078</c:v>
                </c:pt>
                <c:pt idx="2103">
                  <c:v>39.470300000000002</c:v>
                </c:pt>
                <c:pt idx="2104">
                  <c:v>39.861199999999997</c:v>
                </c:pt>
                <c:pt idx="2105">
                  <c:v>40.043399999999998</c:v>
                </c:pt>
                <c:pt idx="2106">
                  <c:v>41.063499999999998</c:v>
                </c:pt>
                <c:pt idx="2107">
                  <c:v>40.371499999999997</c:v>
                </c:pt>
                <c:pt idx="2108">
                  <c:v>40.590299999999999</c:v>
                </c:pt>
                <c:pt idx="2109">
                  <c:v>39.568399999999997</c:v>
                </c:pt>
                <c:pt idx="2110">
                  <c:v>40.800699999999999</c:v>
                </c:pt>
                <c:pt idx="2111">
                  <c:v>41.596299999999999</c:v>
                </c:pt>
                <c:pt idx="2112">
                  <c:v>41.628300000000003</c:v>
                </c:pt>
                <c:pt idx="2113">
                  <c:v>42.108199999999997</c:v>
                </c:pt>
                <c:pt idx="2114">
                  <c:v>42.269599999999997</c:v>
                </c:pt>
                <c:pt idx="2115">
                  <c:v>42.336799999999997</c:v>
                </c:pt>
                <c:pt idx="2116">
                  <c:v>44.4056</c:v>
                </c:pt>
                <c:pt idx="2117">
                  <c:v>44.418799999999997</c:v>
                </c:pt>
                <c:pt idx="2118">
                  <c:v>45.1646</c:v>
                </c:pt>
                <c:pt idx="2119">
                  <c:v>45.3401</c:v>
                </c:pt>
                <c:pt idx="2120">
                  <c:v>47.062800000000003</c:v>
                </c:pt>
                <c:pt idx="2121">
                  <c:v>47.101100000000002</c:v>
                </c:pt>
                <c:pt idx="2122">
                  <c:v>47.7791</c:v>
                </c:pt>
                <c:pt idx="2123">
                  <c:v>49.618499999999997</c:v>
                </c:pt>
                <c:pt idx="2124">
                  <c:v>49.604700000000001</c:v>
                </c:pt>
                <c:pt idx="2125">
                  <c:v>50.005200000000002</c:v>
                </c:pt>
                <c:pt idx="2126">
                  <c:v>49.691699999999997</c:v>
                </c:pt>
                <c:pt idx="2127">
                  <c:v>50.874600000000001</c:v>
                </c:pt>
                <c:pt idx="2128">
                  <c:v>52.592500000000001</c:v>
                </c:pt>
                <c:pt idx="2129">
                  <c:v>53.542400000000001</c:v>
                </c:pt>
                <c:pt idx="2130">
                  <c:v>52.570999999999998</c:v>
                </c:pt>
                <c:pt idx="2131">
                  <c:v>53.918799999999997</c:v>
                </c:pt>
                <c:pt idx="2132">
                  <c:v>53.4084</c:v>
                </c:pt>
                <c:pt idx="2133">
                  <c:v>53.8277</c:v>
                </c:pt>
                <c:pt idx="2134">
                  <c:v>55.061700000000002</c:v>
                </c:pt>
                <c:pt idx="2135">
                  <c:v>55.298200000000001</c:v>
                </c:pt>
                <c:pt idx="2136">
                  <c:v>55.144500000000001</c:v>
                </c:pt>
                <c:pt idx="2137">
                  <c:v>55.381100000000004</c:v>
                </c:pt>
                <c:pt idx="2138">
                  <c:v>56.684199999999997</c:v>
                </c:pt>
                <c:pt idx="2139">
                  <c:v>55.672699999999999</c:v>
                </c:pt>
                <c:pt idx="2140">
                  <c:v>54.406399999999998</c:v>
                </c:pt>
                <c:pt idx="2141">
                  <c:v>54.432299999999998</c:v>
                </c:pt>
                <c:pt idx="2142">
                  <c:v>54.575099999999999</c:v>
                </c:pt>
                <c:pt idx="2143">
                  <c:v>54.209099999999999</c:v>
                </c:pt>
                <c:pt idx="2144">
                  <c:v>53.956499999999998</c:v>
                </c:pt>
                <c:pt idx="2145">
                  <c:v>54.558700000000002</c:v>
                </c:pt>
                <c:pt idx="2146">
                  <c:v>56.067399999999999</c:v>
                </c:pt>
                <c:pt idx="2147">
                  <c:v>56.039900000000003</c:v>
                </c:pt>
                <c:pt idx="2148">
                  <c:v>57.472299999999997</c:v>
                </c:pt>
                <c:pt idx="2149">
                  <c:v>57.1721</c:v>
                </c:pt>
                <c:pt idx="2150">
                  <c:v>57.4345</c:v>
                </c:pt>
                <c:pt idx="2151">
                  <c:v>56.385100000000001</c:v>
                </c:pt>
                <c:pt idx="2152">
                  <c:v>57.022300000000001</c:v>
                </c:pt>
                <c:pt idx="2153">
                  <c:v>57.023899999999998</c:v>
                </c:pt>
                <c:pt idx="2154">
                  <c:v>56.9681</c:v>
                </c:pt>
                <c:pt idx="2155">
                  <c:v>56.536000000000001</c:v>
                </c:pt>
                <c:pt idx="2156">
                  <c:v>56.274799999999999</c:v>
                </c:pt>
                <c:pt idx="2157">
                  <c:v>56.264499999999998</c:v>
                </c:pt>
                <c:pt idx="2158">
                  <c:v>56.689</c:v>
                </c:pt>
                <c:pt idx="2159">
                  <c:v>57.599499999999999</c:v>
                </c:pt>
                <c:pt idx="2160">
                  <c:v>56.546399999999998</c:v>
                </c:pt>
                <c:pt idx="2161">
                  <c:v>56.594999999999999</c:v>
                </c:pt>
                <c:pt idx="2162">
                  <c:v>56.299399999999999</c:v>
                </c:pt>
                <c:pt idx="2163">
                  <c:v>56.0625</c:v>
                </c:pt>
                <c:pt idx="2164">
                  <c:v>56.167999999999999</c:v>
                </c:pt>
                <c:pt idx="2165">
                  <c:v>56.124899999999997</c:v>
                </c:pt>
                <c:pt idx="2166">
                  <c:v>55.198599999999999</c:v>
                </c:pt>
                <c:pt idx="2167">
                  <c:v>56.185000000000002</c:v>
                </c:pt>
                <c:pt idx="2168">
                  <c:v>56.2958</c:v>
                </c:pt>
                <c:pt idx="2169">
                  <c:v>56.1492</c:v>
                </c:pt>
                <c:pt idx="2170">
                  <c:v>54.639099999999999</c:v>
                </c:pt>
                <c:pt idx="2171">
                  <c:v>54.471400000000003</c:v>
                </c:pt>
                <c:pt idx="2172">
                  <c:v>54.230800000000002</c:v>
                </c:pt>
                <c:pt idx="2173">
                  <c:v>53.7273</c:v>
                </c:pt>
                <c:pt idx="2174">
                  <c:v>53.382399999999997</c:v>
                </c:pt>
                <c:pt idx="2175">
                  <c:v>54.808199999999999</c:v>
                </c:pt>
                <c:pt idx="2176">
                  <c:v>57.309399999999997</c:v>
                </c:pt>
                <c:pt idx="2177">
                  <c:v>56.1235</c:v>
                </c:pt>
                <c:pt idx="2178">
                  <c:v>57.682600000000001</c:v>
                </c:pt>
                <c:pt idx="2179">
                  <c:v>57.438000000000002</c:v>
                </c:pt>
                <c:pt idx="2180">
                  <c:v>55.988399999999999</c:v>
                </c:pt>
                <c:pt idx="2181">
                  <c:v>55.214700000000001</c:v>
                </c:pt>
                <c:pt idx="2182">
                  <c:v>55.369300000000003</c:v>
                </c:pt>
                <c:pt idx="2183">
                  <c:v>54.573099999999997</c:v>
                </c:pt>
                <c:pt idx="2184">
                  <c:v>54.767600000000002</c:v>
                </c:pt>
                <c:pt idx="2185">
                  <c:v>54.0595</c:v>
                </c:pt>
                <c:pt idx="2186">
                  <c:v>54.301699999999997</c:v>
                </c:pt>
                <c:pt idx="2187">
                  <c:v>53.727899999999998</c:v>
                </c:pt>
                <c:pt idx="2188">
                  <c:v>52.552700000000002</c:v>
                </c:pt>
                <c:pt idx="2189">
                  <c:v>51.757599999999996</c:v>
                </c:pt>
                <c:pt idx="2190">
                  <c:v>52.103900000000003</c:v>
                </c:pt>
                <c:pt idx="2191">
                  <c:v>51.719900000000003</c:v>
                </c:pt>
                <c:pt idx="2192">
                  <c:v>51.474200000000003</c:v>
                </c:pt>
                <c:pt idx="2193">
                  <c:v>52.030700000000003</c:v>
                </c:pt>
                <c:pt idx="2194">
                  <c:v>53.145200000000003</c:v>
                </c:pt>
                <c:pt idx="2195">
                  <c:v>53.773899999999998</c:v>
                </c:pt>
                <c:pt idx="2196">
                  <c:v>53.157699999999998</c:v>
                </c:pt>
                <c:pt idx="2197">
                  <c:v>52.1571</c:v>
                </c:pt>
                <c:pt idx="2198">
                  <c:v>52.662700000000001</c:v>
                </c:pt>
                <c:pt idx="2199">
                  <c:v>51.690100000000001</c:v>
                </c:pt>
                <c:pt idx="2200">
                  <c:v>52.106499999999997</c:v>
                </c:pt>
                <c:pt idx="2201">
                  <c:v>52.950200000000002</c:v>
                </c:pt>
                <c:pt idx="2202">
                  <c:v>51.895299999999999</c:v>
                </c:pt>
                <c:pt idx="2203">
                  <c:v>51.868200000000002</c:v>
                </c:pt>
                <c:pt idx="2204">
                  <c:v>52.920400000000001</c:v>
                </c:pt>
                <c:pt idx="2205">
                  <c:v>52.267000000000003</c:v>
                </c:pt>
                <c:pt idx="2206">
                  <c:v>51.741500000000002</c:v>
                </c:pt>
                <c:pt idx="2207">
                  <c:v>52.2438</c:v>
                </c:pt>
                <c:pt idx="2208">
                  <c:v>52.668599999999998</c:v>
                </c:pt>
                <c:pt idx="2209">
                  <c:v>52.887799999999999</c:v>
                </c:pt>
                <c:pt idx="2210">
                  <c:v>54.106699999999996</c:v>
                </c:pt>
                <c:pt idx="2211">
                  <c:v>55.410400000000003</c:v>
                </c:pt>
                <c:pt idx="2212">
                  <c:v>55.4499</c:v>
                </c:pt>
                <c:pt idx="2213">
                  <c:v>56.359000000000002</c:v>
                </c:pt>
                <c:pt idx="2214">
                  <c:v>54.708100000000002</c:v>
                </c:pt>
                <c:pt idx="2215">
                  <c:v>55.657800000000002</c:v>
                </c:pt>
                <c:pt idx="2216">
                  <c:v>54.941200000000002</c:v>
                </c:pt>
                <c:pt idx="2217">
                  <c:v>54.507899999999999</c:v>
                </c:pt>
                <c:pt idx="2218">
                  <c:v>56.237299999999998</c:v>
                </c:pt>
                <c:pt idx="2219">
                  <c:v>55.4831</c:v>
                </c:pt>
                <c:pt idx="2220">
                  <c:v>55.214100000000002</c:v>
                </c:pt>
                <c:pt idx="2221">
                  <c:v>54.759900000000002</c:v>
                </c:pt>
                <c:pt idx="2222">
                  <c:v>54.936</c:v>
                </c:pt>
                <c:pt idx="2223">
                  <c:v>55.951900000000002</c:v>
                </c:pt>
                <c:pt idx="2224">
                  <c:v>54.180700000000002</c:v>
                </c:pt>
                <c:pt idx="2225">
                  <c:v>54.535899999999998</c:v>
                </c:pt>
                <c:pt idx="2226">
                  <c:v>53.060899999999997</c:v>
                </c:pt>
                <c:pt idx="2227">
                  <c:v>53.211399999999998</c:v>
                </c:pt>
                <c:pt idx="2228">
                  <c:v>54.240400000000001</c:v>
                </c:pt>
                <c:pt idx="2229">
                  <c:v>54.0002</c:v>
                </c:pt>
                <c:pt idx="2230">
                  <c:v>54.259</c:v>
                </c:pt>
                <c:pt idx="2231">
                  <c:v>53.2819</c:v>
                </c:pt>
                <c:pt idx="2232">
                  <c:v>53.258400000000002</c:v>
                </c:pt>
                <c:pt idx="2233">
                  <c:v>52.336799999999997</c:v>
                </c:pt>
                <c:pt idx="2234">
                  <c:v>51.681800000000003</c:v>
                </c:pt>
                <c:pt idx="2235">
                  <c:v>51.544600000000003</c:v>
                </c:pt>
                <c:pt idx="2236">
                  <c:v>51.710799999999999</c:v>
                </c:pt>
                <c:pt idx="2237">
                  <c:v>50.4086</c:v>
                </c:pt>
                <c:pt idx="2238">
                  <c:v>50.55</c:v>
                </c:pt>
                <c:pt idx="2239">
                  <c:v>50.6068</c:v>
                </c:pt>
                <c:pt idx="2240">
                  <c:v>50.903700000000001</c:v>
                </c:pt>
                <c:pt idx="2241">
                  <c:v>50.6325</c:v>
                </c:pt>
                <c:pt idx="2242">
                  <c:v>50.804200000000002</c:v>
                </c:pt>
                <c:pt idx="2243">
                  <c:v>51.189399999999999</c:v>
                </c:pt>
                <c:pt idx="2244">
                  <c:v>51.573900000000002</c:v>
                </c:pt>
                <c:pt idx="2245">
                  <c:v>54.3035</c:v>
                </c:pt>
                <c:pt idx="2246">
                  <c:v>55.127600000000001</c:v>
                </c:pt>
                <c:pt idx="2247">
                  <c:v>58.061399999999999</c:v>
                </c:pt>
                <c:pt idx="2248">
                  <c:v>57.344900000000003</c:v>
                </c:pt>
                <c:pt idx="2249">
                  <c:v>54.729199999999999</c:v>
                </c:pt>
                <c:pt idx="2250">
                  <c:v>54.558399999999999</c:v>
                </c:pt>
                <c:pt idx="2251">
                  <c:v>53.989800000000002</c:v>
                </c:pt>
                <c:pt idx="2252">
                  <c:v>54.1755</c:v>
                </c:pt>
                <c:pt idx="2253">
                  <c:v>55.839799999999997</c:v>
                </c:pt>
                <c:pt idx="2254">
                  <c:v>56.665599999999998</c:v>
                </c:pt>
                <c:pt idx="2255">
                  <c:v>55.578299999999999</c:v>
                </c:pt>
                <c:pt idx="2256">
                  <c:v>56.559199999999997</c:v>
                </c:pt>
                <c:pt idx="2257">
                  <c:v>57.458500000000001</c:v>
                </c:pt>
                <c:pt idx="2258">
                  <c:v>57.672600000000003</c:v>
                </c:pt>
                <c:pt idx="2259">
                  <c:v>59.244799999999998</c:v>
                </c:pt>
                <c:pt idx="2260">
                  <c:v>58.494100000000003</c:v>
                </c:pt>
                <c:pt idx="2261">
                  <c:v>56.718699999999998</c:v>
                </c:pt>
                <c:pt idx="2262">
                  <c:v>56.819800000000001</c:v>
                </c:pt>
                <c:pt idx="2263">
                  <c:v>57.446599999999997</c:v>
                </c:pt>
                <c:pt idx="2264">
                  <c:v>58.201099999999997</c:v>
                </c:pt>
                <c:pt idx="2265">
                  <c:v>59.833199999999998</c:v>
                </c:pt>
                <c:pt idx="2266">
                  <c:v>60.200600000000001</c:v>
                </c:pt>
                <c:pt idx="2267">
                  <c:v>58.990699999999997</c:v>
                </c:pt>
                <c:pt idx="2268">
                  <c:v>58.0227</c:v>
                </c:pt>
                <c:pt idx="2269">
                  <c:v>58.9467</c:v>
                </c:pt>
                <c:pt idx="2270">
                  <c:v>59.514400000000002</c:v>
                </c:pt>
                <c:pt idx="2271">
                  <c:v>58.416499999999999</c:v>
                </c:pt>
                <c:pt idx="2272">
                  <c:v>58.443600000000004</c:v>
                </c:pt>
                <c:pt idx="2273">
                  <c:v>57.588000000000001</c:v>
                </c:pt>
                <c:pt idx="2274">
                  <c:v>59.022199999999998</c:v>
                </c:pt>
                <c:pt idx="2275">
                  <c:v>59.842100000000002</c:v>
                </c:pt>
                <c:pt idx="2276">
                  <c:v>60.118699999999997</c:v>
                </c:pt>
                <c:pt idx="2277">
                  <c:v>59.004100000000001</c:v>
                </c:pt>
                <c:pt idx="2278">
                  <c:v>57.999400000000001</c:v>
                </c:pt>
                <c:pt idx="2279">
                  <c:v>57.800899999999999</c:v>
                </c:pt>
                <c:pt idx="2280">
                  <c:v>58.3643</c:v>
                </c:pt>
                <c:pt idx="2281">
                  <c:v>58.690399999999997</c:v>
                </c:pt>
                <c:pt idx="2282">
                  <c:v>57.409399999999998</c:v>
                </c:pt>
                <c:pt idx="2283">
                  <c:v>57.3538</c:v>
                </c:pt>
                <c:pt idx="2284">
                  <c:v>56.854799999999997</c:v>
                </c:pt>
                <c:pt idx="2285">
                  <c:v>59.727899999999998</c:v>
                </c:pt>
                <c:pt idx="2286">
                  <c:v>58.959800000000001</c:v>
                </c:pt>
                <c:pt idx="2287">
                  <c:v>61.621299999999998</c:v>
                </c:pt>
                <c:pt idx="2288">
                  <c:v>65.494100000000003</c:v>
                </c:pt>
                <c:pt idx="2289">
                  <c:v>64.837699999999998</c:v>
                </c:pt>
                <c:pt idx="2290">
                  <c:v>67.645200000000003</c:v>
                </c:pt>
                <c:pt idx="2291">
                  <c:v>66.521299999999997</c:v>
                </c:pt>
                <c:pt idx="2292">
                  <c:v>64.692300000000003</c:v>
                </c:pt>
                <c:pt idx="2293">
                  <c:v>66.273300000000006</c:v>
                </c:pt>
                <c:pt idx="2294">
                  <c:v>64.178100000000001</c:v>
                </c:pt>
                <c:pt idx="2295">
                  <c:v>64.344800000000006</c:v>
                </c:pt>
                <c:pt idx="2296">
                  <c:v>63.227400000000003</c:v>
                </c:pt>
                <c:pt idx="2297">
                  <c:v>61.946899999999999</c:v>
                </c:pt>
                <c:pt idx="2298">
                  <c:v>61.238799999999998</c:v>
                </c:pt>
                <c:pt idx="2299">
                  <c:v>60.927700000000002</c:v>
                </c:pt>
                <c:pt idx="2300">
                  <c:v>60.903100000000002</c:v>
                </c:pt>
                <c:pt idx="2301">
                  <c:v>61.787199999999999</c:v>
                </c:pt>
                <c:pt idx="2302">
                  <c:v>61.039299999999997</c:v>
                </c:pt>
                <c:pt idx="2303">
                  <c:v>60.2652</c:v>
                </c:pt>
                <c:pt idx="2304">
                  <c:v>60.576900000000002</c:v>
                </c:pt>
                <c:pt idx="2305">
                  <c:v>60.856400000000001</c:v>
                </c:pt>
                <c:pt idx="2306">
                  <c:v>61.969200000000001</c:v>
                </c:pt>
                <c:pt idx="2307">
                  <c:v>60.074100000000001</c:v>
                </c:pt>
                <c:pt idx="2308">
                  <c:v>59.824100000000001</c:v>
                </c:pt>
                <c:pt idx="2309">
                  <c:v>60.002000000000002</c:v>
                </c:pt>
                <c:pt idx="2310">
                  <c:v>59.814399999999999</c:v>
                </c:pt>
                <c:pt idx="2311">
                  <c:v>62.233800000000002</c:v>
                </c:pt>
                <c:pt idx="2312">
                  <c:v>62.378300000000003</c:v>
                </c:pt>
                <c:pt idx="2313">
                  <c:v>63.500900000000001</c:v>
                </c:pt>
                <c:pt idx="2314">
                  <c:v>63.719700000000003</c:v>
                </c:pt>
                <c:pt idx="2315">
                  <c:v>63.926600000000001</c:v>
                </c:pt>
                <c:pt idx="2316">
                  <c:v>62.737499999999997</c:v>
                </c:pt>
                <c:pt idx="2317">
                  <c:v>62.723100000000002</c:v>
                </c:pt>
                <c:pt idx="2318">
                  <c:v>62.796700000000001</c:v>
                </c:pt>
                <c:pt idx="2319">
                  <c:v>62.996200000000002</c:v>
                </c:pt>
                <c:pt idx="2320">
                  <c:v>64.230900000000005</c:v>
                </c:pt>
                <c:pt idx="2321">
                  <c:v>68.764700000000005</c:v>
                </c:pt>
                <c:pt idx="2322">
                  <c:v>67.762</c:v>
                </c:pt>
                <c:pt idx="2323">
                  <c:v>68.365300000000005</c:v>
                </c:pt>
                <c:pt idx="2324">
                  <c:v>68.692300000000003</c:v>
                </c:pt>
                <c:pt idx="2325">
                  <c:v>67.880700000000004</c:v>
                </c:pt>
                <c:pt idx="2326">
                  <c:v>66.936099999999996</c:v>
                </c:pt>
                <c:pt idx="2327">
                  <c:v>65.862799999999993</c:v>
                </c:pt>
                <c:pt idx="2328">
                  <c:v>65.797700000000006</c:v>
                </c:pt>
                <c:pt idx="2329">
                  <c:v>68.295400000000001</c:v>
                </c:pt>
                <c:pt idx="2330">
                  <c:v>68.325800000000001</c:v>
                </c:pt>
                <c:pt idx="2331">
                  <c:v>68.069900000000004</c:v>
                </c:pt>
                <c:pt idx="2332">
                  <c:v>67.094800000000006</c:v>
                </c:pt>
                <c:pt idx="2333">
                  <c:v>67.156599999999997</c:v>
                </c:pt>
                <c:pt idx="2334">
                  <c:v>67.836500000000001</c:v>
                </c:pt>
                <c:pt idx="2335">
                  <c:v>68.371200000000002</c:v>
                </c:pt>
                <c:pt idx="2336">
                  <c:v>67.601200000000006</c:v>
                </c:pt>
                <c:pt idx="2337">
                  <c:v>66.880099999999999</c:v>
                </c:pt>
                <c:pt idx="2338">
                  <c:v>67.439800000000005</c:v>
                </c:pt>
                <c:pt idx="2339">
                  <c:v>67.907700000000006</c:v>
                </c:pt>
                <c:pt idx="2340">
                  <c:v>70.120999999999995</c:v>
                </c:pt>
                <c:pt idx="2341">
                  <c:v>70.332700000000003</c:v>
                </c:pt>
                <c:pt idx="2342">
                  <c:v>71.642300000000006</c:v>
                </c:pt>
                <c:pt idx="2343">
                  <c:v>72.177400000000006</c:v>
                </c:pt>
                <c:pt idx="2344">
                  <c:v>73.336500000000001</c:v>
                </c:pt>
                <c:pt idx="2345">
                  <c:v>71.650400000000005</c:v>
                </c:pt>
                <c:pt idx="2346">
                  <c:v>71.713300000000004</c:v>
                </c:pt>
                <c:pt idx="2347">
                  <c:v>71.477599999999995</c:v>
                </c:pt>
                <c:pt idx="2348">
                  <c:v>70.874099999999999</c:v>
                </c:pt>
                <c:pt idx="2349">
                  <c:v>72.156000000000006</c:v>
                </c:pt>
                <c:pt idx="2350">
                  <c:v>71.554699999999997</c:v>
                </c:pt>
                <c:pt idx="2351">
                  <c:v>72.132300000000001</c:v>
                </c:pt>
                <c:pt idx="2352">
                  <c:v>72.608099999999993</c:v>
                </c:pt>
                <c:pt idx="2353">
                  <c:v>73.177300000000002</c:v>
                </c:pt>
                <c:pt idx="2354">
                  <c:v>72.809700000000007</c:v>
                </c:pt>
                <c:pt idx="2355">
                  <c:v>73.305099999999996</c:v>
                </c:pt>
                <c:pt idx="2356">
                  <c:v>77.190600000000003</c:v>
                </c:pt>
                <c:pt idx="2357">
                  <c:v>76.903999999999996</c:v>
                </c:pt>
                <c:pt idx="2358">
                  <c:v>78.6023</c:v>
                </c:pt>
                <c:pt idx="2359">
                  <c:v>79.217100000000002</c:v>
                </c:pt>
                <c:pt idx="2360">
                  <c:v>76.059899999999999</c:v>
                </c:pt>
                <c:pt idx="2361">
                  <c:v>75.056399999999996</c:v>
                </c:pt>
                <c:pt idx="2362">
                  <c:v>74.566400000000002</c:v>
                </c:pt>
                <c:pt idx="2363">
                  <c:v>74.267499999999998</c:v>
                </c:pt>
                <c:pt idx="2364">
                  <c:v>73.424300000000002</c:v>
                </c:pt>
                <c:pt idx="2365">
                  <c:v>73.147099999999995</c:v>
                </c:pt>
                <c:pt idx="2366">
                  <c:v>72.538300000000007</c:v>
                </c:pt>
                <c:pt idx="2367">
                  <c:v>72.078500000000005</c:v>
                </c:pt>
                <c:pt idx="2368">
                  <c:v>70.973699999999994</c:v>
                </c:pt>
                <c:pt idx="2369">
                  <c:v>71.144300000000001</c:v>
                </c:pt>
                <c:pt idx="2370">
                  <c:v>71.795400000000001</c:v>
                </c:pt>
                <c:pt idx="2371">
                  <c:v>70.565100000000001</c:v>
                </c:pt>
                <c:pt idx="2372">
                  <c:v>69.864800000000002</c:v>
                </c:pt>
                <c:pt idx="2373">
                  <c:v>69.478099999999998</c:v>
                </c:pt>
                <c:pt idx="2374">
                  <c:v>71.010800000000003</c:v>
                </c:pt>
                <c:pt idx="2375">
                  <c:v>71.635400000000004</c:v>
                </c:pt>
                <c:pt idx="2376">
                  <c:v>70.070700000000002</c:v>
                </c:pt>
                <c:pt idx="2377">
                  <c:v>70.781700000000001</c:v>
                </c:pt>
                <c:pt idx="2378">
                  <c:v>71.189099999999996</c:v>
                </c:pt>
                <c:pt idx="2379">
                  <c:v>71.403899999999993</c:v>
                </c:pt>
                <c:pt idx="2380">
                  <c:v>69.143500000000003</c:v>
                </c:pt>
                <c:pt idx="2381">
                  <c:v>69.374700000000004</c:v>
                </c:pt>
                <c:pt idx="2382">
                  <c:v>71.386899999999997</c:v>
                </c:pt>
                <c:pt idx="2383">
                  <c:v>70.652299999999997</c:v>
                </c:pt>
                <c:pt idx="2384">
                  <c:v>70.989800000000002</c:v>
                </c:pt>
                <c:pt idx="2385">
                  <c:v>73.251900000000006</c:v>
                </c:pt>
                <c:pt idx="2386">
                  <c:v>72.492699999999999</c:v>
                </c:pt>
                <c:pt idx="2387">
                  <c:v>71.2303</c:v>
                </c:pt>
                <c:pt idx="2388">
                  <c:v>71.0351</c:v>
                </c:pt>
                <c:pt idx="2389">
                  <c:v>70.822599999999994</c:v>
                </c:pt>
                <c:pt idx="2390">
                  <c:v>70.780699999999996</c:v>
                </c:pt>
                <c:pt idx="2391">
                  <c:v>71.929400000000001</c:v>
                </c:pt>
                <c:pt idx="2392">
                  <c:v>75.585599999999999</c:v>
                </c:pt>
                <c:pt idx="2393">
                  <c:v>74.497500000000002</c:v>
                </c:pt>
                <c:pt idx="2394">
                  <c:v>72.973100000000002</c:v>
                </c:pt>
                <c:pt idx="2395">
                  <c:v>72.624300000000005</c:v>
                </c:pt>
                <c:pt idx="2396">
                  <c:v>73.1755</c:v>
                </c:pt>
                <c:pt idx="2397">
                  <c:v>74.576499999999996</c:v>
                </c:pt>
                <c:pt idx="2398">
                  <c:v>74.155699999999996</c:v>
                </c:pt>
                <c:pt idx="2399">
                  <c:v>74.2239</c:v>
                </c:pt>
                <c:pt idx="2400">
                  <c:v>75.850200000000001</c:v>
                </c:pt>
                <c:pt idx="2401">
                  <c:v>75.877499999999998</c:v>
                </c:pt>
                <c:pt idx="2402">
                  <c:v>75.332300000000004</c:v>
                </c:pt>
                <c:pt idx="2403">
                  <c:v>74.073899999999995</c:v>
                </c:pt>
                <c:pt idx="2404">
                  <c:v>74.479500000000002</c:v>
                </c:pt>
                <c:pt idx="2405">
                  <c:v>73.860699999999994</c:v>
                </c:pt>
                <c:pt idx="2406">
                  <c:v>72.268900000000002</c:v>
                </c:pt>
                <c:pt idx="2407">
                  <c:v>71.384</c:v>
                </c:pt>
                <c:pt idx="2408">
                  <c:v>69.948499999999996</c:v>
                </c:pt>
                <c:pt idx="2409">
                  <c:v>67.869900000000001</c:v>
                </c:pt>
                <c:pt idx="2410">
                  <c:v>69.19</c:v>
                </c:pt>
                <c:pt idx="2411">
                  <c:v>69.494600000000005</c:v>
                </c:pt>
                <c:pt idx="2412">
                  <c:v>72.773499999999999</c:v>
                </c:pt>
                <c:pt idx="2413">
                  <c:v>72.540300000000002</c:v>
                </c:pt>
                <c:pt idx="2414">
                  <c:v>72.566100000000006</c:v>
                </c:pt>
                <c:pt idx="2415">
                  <c:v>74.525700000000001</c:v>
                </c:pt>
                <c:pt idx="2416">
                  <c:v>72.977599999999995</c:v>
                </c:pt>
                <c:pt idx="2417">
                  <c:v>73.898300000000006</c:v>
                </c:pt>
                <c:pt idx="2418">
                  <c:v>74.053600000000003</c:v>
                </c:pt>
                <c:pt idx="2419">
                  <c:v>72.950699999999998</c:v>
                </c:pt>
                <c:pt idx="2420">
                  <c:v>73.5946</c:v>
                </c:pt>
                <c:pt idx="2421">
                  <c:v>73.188400000000001</c:v>
                </c:pt>
                <c:pt idx="2422">
                  <c:v>74.985500000000002</c:v>
                </c:pt>
                <c:pt idx="2423">
                  <c:v>74.650999999999996</c:v>
                </c:pt>
                <c:pt idx="2424">
                  <c:v>74.599199999999996</c:v>
                </c:pt>
                <c:pt idx="2425">
                  <c:v>75.046300000000002</c:v>
                </c:pt>
                <c:pt idx="2426">
                  <c:v>74.134500000000003</c:v>
                </c:pt>
                <c:pt idx="2427">
                  <c:v>72.437100000000001</c:v>
                </c:pt>
                <c:pt idx="2428">
                  <c:v>71.750500000000002</c:v>
                </c:pt>
                <c:pt idx="2429">
                  <c:v>71.201499999999996</c:v>
                </c:pt>
                <c:pt idx="2430">
                  <c:v>72.305800000000005</c:v>
                </c:pt>
                <c:pt idx="2431">
                  <c:v>71.438699999999997</c:v>
                </c:pt>
                <c:pt idx="2432">
                  <c:v>72.929400000000001</c:v>
                </c:pt>
                <c:pt idx="2433">
                  <c:v>73.169399999999996</c:v>
                </c:pt>
                <c:pt idx="2434">
                  <c:v>73.195999999999998</c:v>
                </c:pt>
                <c:pt idx="2435">
                  <c:v>72.937200000000004</c:v>
                </c:pt>
                <c:pt idx="2436">
                  <c:v>73.022499999999994</c:v>
                </c:pt>
                <c:pt idx="2437">
                  <c:v>71.090500000000006</c:v>
                </c:pt>
                <c:pt idx="2438">
                  <c:v>70.247900000000001</c:v>
                </c:pt>
                <c:pt idx="2439">
                  <c:v>70.215299999999999</c:v>
                </c:pt>
                <c:pt idx="2440">
                  <c:v>70.038300000000007</c:v>
                </c:pt>
                <c:pt idx="2441">
                  <c:v>71.628799999999998</c:v>
                </c:pt>
                <c:pt idx="2442">
                  <c:v>71.662999999999997</c:v>
                </c:pt>
                <c:pt idx="2443">
                  <c:v>72.844200000000001</c:v>
                </c:pt>
                <c:pt idx="2444">
                  <c:v>72.581400000000002</c:v>
                </c:pt>
                <c:pt idx="2445">
                  <c:v>72.2059</c:v>
                </c:pt>
                <c:pt idx="2446">
                  <c:v>72.153599999999997</c:v>
                </c:pt>
                <c:pt idx="2447">
                  <c:v>72.944699999999997</c:v>
                </c:pt>
                <c:pt idx="2448">
                  <c:v>72.527000000000001</c:v>
                </c:pt>
                <c:pt idx="2449">
                  <c:v>71.395799999999994</c:v>
                </c:pt>
                <c:pt idx="2450">
                  <c:v>71.972099999999998</c:v>
                </c:pt>
                <c:pt idx="2451">
                  <c:v>71.234800000000007</c:v>
                </c:pt>
                <c:pt idx="2452">
                  <c:v>71.649100000000004</c:v>
                </c:pt>
                <c:pt idx="2453">
                  <c:v>71.690299999999993</c:v>
                </c:pt>
                <c:pt idx="2454">
                  <c:v>73.010199999999998</c:v>
                </c:pt>
                <c:pt idx="2455">
                  <c:v>72.447699999999998</c:v>
                </c:pt>
                <c:pt idx="2456">
                  <c:v>72.876000000000005</c:v>
                </c:pt>
                <c:pt idx="2457">
                  <c:v>73.211399999999998</c:v>
                </c:pt>
                <c:pt idx="2458">
                  <c:v>74.454499999999996</c:v>
                </c:pt>
                <c:pt idx="2459">
                  <c:v>74.322699999999998</c:v>
                </c:pt>
                <c:pt idx="2460">
                  <c:v>73.883700000000005</c:v>
                </c:pt>
                <c:pt idx="2461">
                  <c:v>73.0364</c:v>
                </c:pt>
                <c:pt idx="2462">
                  <c:v>73.013499999999993</c:v>
                </c:pt>
                <c:pt idx="2463">
                  <c:v>73.672799999999995</c:v>
                </c:pt>
                <c:pt idx="2464">
                  <c:v>70.865300000000005</c:v>
                </c:pt>
                <c:pt idx="2465">
                  <c:v>72.220299999999995</c:v>
                </c:pt>
                <c:pt idx="2466">
                  <c:v>72.361400000000003</c:v>
                </c:pt>
                <c:pt idx="2467">
                  <c:v>72.257999999999996</c:v>
                </c:pt>
                <c:pt idx="2468">
                  <c:v>73.118099999999998</c:v>
                </c:pt>
                <c:pt idx="2469">
                  <c:v>72.657499999999999</c:v>
                </c:pt>
                <c:pt idx="2470">
                  <c:v>72.284999999999997</c:v>
                </c:pt>
                <c:pt idx="2471">
                  <c:v>71.236199999999997</c:v>
                </c:pt>
                <c:pt idx="2472">
                  <c:v>66.406300000000002</c:v>
                </c:pt>
                <c:pt idx="2473">
                  <c:v>64.808099999999996</c:v>
                </c:pt>
                <c:pt idx="2474">
                  <c:v>67.337500000000006</c:v>
                </c:pt>
                <c:pt idx="2475">
                  <c:v>71.081199999999995</c:v>
                </c:pt>
                <c:pt idx="2476">
                  <c:v>69.460499999999996</c:v>
                </c:pt>
                <c:pt idx="2477">
                  <c:v>69.629499999999993</c:v>
                </c:pt>
                <c:pt idx="2478">
                  <c:v>69.715100000000007</c:v>
                </c:pt>
                <c:pt idx="2479">
                  <c:v>68.553299999999993</c:v>
                </c:pt>
                <c:pt idx="2480">
                  <c:v>72.853099999999998</c:v>
                </c:pt>
                <c:pt idx="2481">
                  <c:v>71.810400000000001</c:v>
                </c:pt>
                <c:pt idx="2482">
                  <c:v>71.486800000000002</c:v>
                </c:pt>
                <c:pt idx="2483">
                  <c:v>71.051599999999993</c:v>
                </c:pt>
                <c:pt idx="2484">
                  <c:v>69.843299999999999</c:v>
                </c:pt>
                <c:pt idx="2485">
                  <c:v>69.736699999999999</c:v>
                </c:pt>
                <c:pt idx="2486">
                  <c:v>73.775499999999994</c:v>
                </c:pt>
                <c:pt idx="2487">
                  <c:v>77.194400000000002</c:v>
                </c:pt>
                <c:pt idx="2488">
                  <c:v>76.8215</c:v>
                </c:pt>
                <c:pt idx="2489">
                  <c:v>77.343299999999999</c:v>
                </c:pt>
                <c:pt idx="2490">
                  <c:v>77.850200000000001</c:v>
                </c:pt>
                <c:pt idx="2491">
                  <c:v>84.869600000000005</c:v>
                </c:pt>
                <c:pt idx="2492">
                  <c:v>84.623500000000007</c:v>
                </c:pt>
                <c:pt idx="2493">
                  <c:v>84.65</c:v>
                </c:pt>
                <c:pt idx="2494">
                  <c:v>84.062899999999999</c:v>
                </c:pt>
                <c:pt idx="2495">
                  <c:v>84.131</c:v>
                </c:pt>
                <c:pt idx="2496">
                  <c:v>83.351100000000002</c:v>
                </c:pt>
                <c:pt idx="2497">
                  <c:v>84.067700000000002</c:v>
                </c:pt>
                <c:pt idx="2498">
                  <c:v>87.627200000000002</c:v>
                </c:pt>
                <c:pt idx="2499">
                  <c:v>87.832800000000006</c:v>
                </c:pt>
                <c:pt idx="2500">
                  <c:v>90.890199999999993</c:v>
                </c:pt>
                <c:pt idx="2501">
                  <c:v>91.268799999999999</c:v>
                </c:pt>
                <c:pt idx="2502">
                  <c:v>91.657799999999995</c:v>
                </c:pt>
                <c:pt idx="2503">
                  <c:v>89.114599999999996</c:v>
                </c:pt>
                <c:pt idx="2504">
                  <c:v>90.525999999999996</c:v>
                </c:pt>
                <c:pt idx="2505">
                  <c:v>90.097800000000007</c:v>
                </c:pt>
                <c:pt idx="2506">
                  <c:v>87.571600000000004</c:v>
                </c:pt>
                <c:pt idx="2507">
                  <c:v>87.039900000000003</c:v>
                </c:pt>
                <c:pt idx="2508">
                  <c:v>86.859700000000004</c:v>
                </c:pt>
                <c:pt idx="2509">
                  <c:v>87.313299999999998</c:v>
                </c:pt>
                <c:pt idx="2510">
                  <c:v>87.668700000000001</c:v>
                </c:pt>
                <c:pt idx="2511">
                  <c:v>85.325500000000005</c:v>
                </c:pt>
                <c:pt idx="2512">
                  <c:v>84.008099999999999</c:v>
                </c:pt>
                <c:pt idx="2513">
                  <c:v>84.450900000000004</c:v>
                </c:pt>
                <c:pt idx="2514">
                  <c:v>84.703900000000004</c:v>
                </c:pt>
                <c:pt idx="2515">
                  <c:v>85.934700000000007</c:v>
                </c:pt>
                <c:pt idx="2516">
                  <c:v>86.566100000000006</c:v>
                </c:pt>
                <c:pt idx="2517">
                  <c:v>87.734899999999996</c:v>
                </c:pt>
                <c:pt idx="2518">
                  <c:v>87.276300000000006</c:v>
                </c:pt>
                <c:pt idx="2519">
                  <c:v>85.616799999999998</c:v>
                </c:pt>
                <c:pt idx="2520">
                  <c:v>86.038700000000006</c:v>
                </c:pt>
                <c:pt idx="2521">
                  <c:v>84.151200000000003</c:v>
                </c:pt>
                <c:pt idx="2522">
                  <c:v>83.429400000000001</c:v>
                </c:pt>
                <c:pt idx="2523">
                  <c:v>82.645799999999994</c:v>
                </c:pt>
                <c:pt idx="2524">
                  <c:v>83.463499999999996</c:v>
                </c:pt>
                <c:pt idx="2525">
                  <c:v>81.248699999999999</c:v>
                </c:pt>
                <c:pt idx="2526">
                  <c:v>80.441199999999995</c:v>
                </c:pt>
                <c:pt idx="2527">
                  <c:v>79.145700000000005</c:v>
                </c:pt>
                <c:pt idx="2528">
                  <c:v>79.385099999999994</c:v>
                </c:pt>
                <c:pt idx="2529">
                  <c:v>79.353300000000004</c:v>
                </c:pt>
                <c:pt idx="2530">
                  <c:v>82.867400000000004</c:v>
                </c:pt>
                <c:pt idx="2531">
                  <c:v>82.17</c:v>
                </c:pt>
                <c:pt idx="2532">
                  <c:v>83.962199999999996</c:v>
                </c:pt>
                <c:pt idx="2533">
                  <c:v>88.977800000000002</c:v>
                </c:pt>
                <c:pt idx="2534">
                  <c:v>91.026499999999999</c:v>
                </c:pt>
                <c:pt idx="2535">
                  <c:v>90.285899999999998</c:v>
                </c:pt>
                <c:pt idx="2536">
                  <c:v>89.436899999999994</c:v>
                </c:pt>
                <c:pt idx="2537">
                  <c:v>88.927400000000006</c:v>
                </c:pt>
                <c:pt idx="2538">
                  <c:v>87.222399999999993</c:v>
                </c:pt>
                <c:pt idx="2539">
                  <c:v>85.942300000000003</c:v>
                </c:pt>
                <c:pt idx="2540">
                  <c:v>87.328199999999995</c:v>
                </c:pt>
                <c:pt idx="2541">
                  <c:v>87.503</c:v>
                </c:pt>
                <c:pt idx="2542">
                  <c:v>86.563199999999995</c:v>
                </c:pt>
                <c:pt idx="2543">
                  <c:v>85.921099999999996</c:v>
                </c:pt>
                <c:pt idx="2544">
                  <c:v>84.598500000000001</c:v>
                </c:pt>
                <c:pt idx="2545">
                  <c:v>83.844099999999997</c:v>
                </c:pt>
                <c:pt idx="2546">
                  <c:v>83.860399999999998</c:v>
                </c:pt>
                <c:pt idx="2547">
                  <c:v>82.727099999999993</c:v>
                </c:pt>
                <c:pt idx="2548">
                  <c:v>82.423299999999998</c:v>
                </c:pt>
                <c:pt idx="2549">
                  <c:v>86.321200000000005</c:v>
                </c:pt>
                <c:pt idx="2550">
                  <c:v>88.9649</c:v>
                </c:pt>
                <c:pt idx="2551">
                  <c:v>93.256699999999995</c:v>
                </c:pt>
                <c:pt idx="2552">
                  <c:v>92.955299999999994</c:v>
                </c:pt>
                <c:pt idx="2553">
                  <c:v>96.558999999999997</c:v>
                </c:pt>
                <c:pt idx="2554">
                  <c:v>101.1159</c:v>
                </c:pt>
                <c:pt idx="2555">
                  <c:v>100.5116</c:v>
                </c:pt>
                <c:pt idx="2556">
                  <c:v>98.110699999999994</c:v>
                </c:pt>
                <c:pt idx="2557">
                  <c:v>97.907899999999998</c:v>
                </c:pt>
                <c:pt idx="2558">
                  <c:v>95.558400000000006</c:v>
                </c:pt>
                <c:pt idx="2559">
                  <c:v>97.326800000000006</c:v>
                </c:pt>
                <c:pt idx="2560">
                  <c:v>99.570599999999999</c:v>
                </c:pt>
                <c:pt idx="2561">
                  <c:v>97.749300000000005</c:v>
                </c:pt>
                <c:pt idx="2562">
                  <c:v>102.98569999999999</c:v>
                </c:pt>
                <c:pt idx="2563">
                  <c:v>99.277500000000003</c:v>
                </c:pt>
                <c:pt idx="2564">
                  <c:v>97.8309</c:v>
                </c:pt>
                <c:pt idx="2565">
                  <c:v>98.062700000000007</c:v>
                </c:pt>
                <c:pt idx="2566">
                  <c:v>94.709199999999996</c:v>
                </c:pt>
                <c:pt idx="2567">
                  <c:v>94.569400000000002</c:v>
                </c:pt>
                <c:pt idx="2568">
                  <c:v>94.017099999999999</c:v>
                </c:pt>
                <c:pt idx="2569">
                  <c:v>93.189599999999999</c:v>
                </c:pt>
                <c:pt idx="2570">
                  <c:v>92.949100000000001</c:v>
                </c:pt>
                <c:pt idx="2571">
                  <c:v>91.071899999999999</c:v>
                </c:pt>
                <c:pt idx="2572">
                  <c:v>97.450800000000001</c:v>
                </c:pt>
                <c:pt idx="2573">
                  <c:v>96.507400000000004</c:v>
                </c:pt>
                <c:pt idx="2574">
                  <c:v>96.522599999999997</c:v>
                </c:pt>
                <c:pt idx="2575">
                  <c:v>95.417100000000005</c:v>
                </c:pt>
                <c:pt idx="2576">
                  <c:v>97.431899999999999</c:v>
                </c:pt>
                <c:pt idx="2577">
                  <c:v>97.552000000000007</c:v>
                </c:pt>
                <c:pt idx="2578">
                  <c:v>93.339299999999994</c:v>
                </c:pt>
                <c:pt idx="2579">
                  <c:v>90.204700000000003</c:v>
                </c:pt>
                <c:pt idx="2580">
                  <c:v>89.790300000000002</c:v>
                </c:pt>
                <c:pt idx="2581">
                  <c:v>92.84</c:v>
                </c:pt>
                <c:pt idx="2582">
                  <c:v>89.796499999999995</c:v>
                </c:pt>
                <c:pt idx="2583">
                  <c:v>90.312600000000003</c:v>
                </c:pt>
                <c:pt idx="2584">
                  <c:v>88.417900000000003</c:v>
                </c:pt>
                <c:pt idx="2585">
                  <c:v>89.1417</c:v>
                </c:pt>
                <c:pt idx="2586">
                  <c:v>86.986000000000004</c:v>
                </c:pt>
                <c:pt idx="2587">
                  <c:v>85.736699999999999</c:v>
                </c:pt>
                <c:pt idx="2588">
                  <c:v>81.967699999999994</c:v>
                </c:pt>
                <c:pt idx="2589">
                  <c:v>81.621700000000004</c:v>
                </c:pt>
                <c:pt idx="2590">
                  <c:v>83.330500000000001</c:v>
                </c:pt>
                <c:pt idx="2591">
                  <c:v>85.154499999999999</c:v>
                </c:pt>
                <c:pt idx="2592">
                  <c:v>84.734099999999998</c:v>
                </c:pt>
                <c:pt idx="2593">
                  <c:v>83.442300000000003</c:v>
                </c:pt>
                <c:pt idx="2594">
                  <c:v>83.1631</c:v>
                </c:pt>
                <c:pt idx="2595">
                  <c:v>85.803299999999993</c:v>
                </c:pt>
                <c:pt idx="2596">
                  <c:v>89.381399999999999</c:v>
                </c:pt>
                <c:pt idx="2597">
                  <c:v>88.241399999999999</c:v>
                </c:pt>
                <c:pt idx="2598">
                  <c:v>88.291700000000006</c:v>
                </c:pt>
                <c:pt idx="2599">
                  <c:v>86.393699999999995</c:v>
                </c:pt>
                <c:pt idx="2600">
                  <c:v>91.091999999999999</c:v>
                </c:pt>
                <c:pt idx="2601">
                  <c:v>93.996499999999997</c:v>
                </c:pt>
                <c:pt idx="2602">
                  <c:v>94.996399999999994</c:v>
                </c:pt>
                <c:pt idx="2603">
                  <c:v>96.671499999999995</c:v>
                </c:pt>
                <c:pt idx="2604">
                  <c:v>94.638900000000007</c:v>
                </c:pt>
                <c:pt idx="2605">
                  <c:v>93.066699999999997</c:v>
                </c:pt>
                <c:pt idx="2606">
                  <c:v>93.389600000000002</c:v>
                </c:pt>
                <c:pt idx="2607">
                  <c:v>91.857399999999998</c:v>
                </c:pt>
                <c:pt idx="2608">
                  <c:v>93.558300000000003</c:v>
                </c:pt>
                <c:pt idx="2609">
                  <c:v>91.709800000000001</c:v>
                </c:pt>
                <c:pt idx="2610">
                  <c:v>93.009100000000004</c:v>
                </c:pt>
                <c:pt idx="2611">
                  <c:v>91.589100000000002</c:v>
                </c:pt>
                <c:pt idx="2612">
                  <c:v>92.998999999999995</c:v>
                </c:pt>
                <c:pt idx="2613">
                  <c:v>95.551000000000002</c:v>
                </c:pt>
                <c:pt idx="2614">
                  <c:v>94.181299999999993</c:v>
                </c:pt>
                <c:pt idx="2615">
                  <c:v>92.6143</c:v>
                </c:pt>
                <c:pt idx="2616">
                  <c:v>92.941000000000003</c:v>
                </c:pt>
                <c:pt idx="2617">
                  <c:v>95.552800000000005</c:v>
                </c:pt>
                <c:pt idx="2618">
                  <c:v>93.015000000000001</c:v>
                </c:pt>
                <c:pt idx="2619">
                  <c:v>92.993200000000002</c:v>
                </c:pt>
                <c:pt idx="2620">
                  <c:v>90.597399999999993</c:v>
                </c:pt>
                <c:pt idx="2621">
                  <c:v>89.870400000000004</c:v>
                </c:pt>
                <c:pt idx="2622">
                  <c:v>93.5167</c:v>
                </c:pt>
                <c:pt idx="2623">
                  <c:v>90.4846</c:v>
                </c:pt>
                <c:pt idx="2624">
                  <c:v>89.246899999999997</c:v>
                </c:pt>
                <c:pt idx="2625">
                  <c:v>88.455399999999997</c:v>
                </c:pt>
                <c:pt idx="2626">
                  <c:v>87.486099999999993</c:v>
                </c:pt>
                <c:pt idx="2627">
                  <c:v>89.723100000000002</c:v>
                </c:pt>
                <c:pt idx="2628">
                  <c:v>93.149699999999996</c:v>
                </c:pt>
                <c:pt idx="2629">
                  <c:v>93.728099999999998</c:v>
                </c:pt>
                <c:pt idx="2630">
                  <c:v>93.176699999999997</c:v>
                </c:pt>
                <c:pt idx="2631">
                  <c:v>95.742699999999999</c:v>
                </c:pt>
                <c:pt idx="2632">
                  <c:v>98.010099999999994</c:v>
                </c:pt>
                <c:pt idx="2633">
                  <c:v>97.651499999999999</c:v>
                </c:pt>
                <c:pt idx="2634">
                  <c:v>98.623900000000006</c:v>
                </c:pt>
                <c:pt idx="2635">
                  <c:v>100.5681</c:v>
                </c:pt>
                <c:pt idx="2636">
                  <c:v>105.2928</c:v>
                </c:pt>
                <c:pt idx="2637">
                  <c:v>102.96769999999999</c:v>
                </c:pt>
                <c:pt idx="2638">
                  <c:v>100.6867</c:v>
                </c:pt>
                <c:pt idx="2639">
                  <c:v>100.6584</c:v>
                </c:pt>
                <c:pt idx="2640">
                  <c:v>103.70910000000001</c:v>
                </c:pt>
                <c:pt idx="2641">
                  <c:v>104.8263</c:v>
                </c:pt>
                <c:pt idx="2642">
                  <c:v>104.44459999999999</c:v>
                </c:pt>
                <c:pt idx="2643">
                  <c:v>104.9181</c:v>
                </c:pt>
                <c:pt idx="2644">
                  <c:v>102.58710000000001</c:v>
                </c:pt>
                <c:pt idx="2645">
                  <c:v>102.8404</c:v>
                </c:pt>
                <c:pt idx="2646">
                  <c:v>101.3858</c:v>
                </c:pt>
                <c:pt idx="2647">
                  <c:v>103.29219999999999</c:v>
                </c:pt>
                <c:pt idx="2648">
                  <c:v>101.09220000000001</c:v>
                </c:pt>
                <c:pt idx="2649">
                  <c:v>100.41889999999999</c:v>
                </c:pt>
                <c:pt idx="2650">
                  <c:v>101.0517</c:v>
                </c:pt>
                <c:pt idx="2651">
                  <c:v>99.94</c:v>
                </c:pt>
                <c:pt idx="2652">
                  <c:v>98.774100000000004</c:v>
                </c:pt>
                <c:pt idx="2653">
                  <c:v>99.430499999999995</c:v>
                </c:pt>
                <c:pt idx="2654">
                  <c:v>101.4205</c:v>
                </c:pt>
                <c:pt idx="2655">
                  <c:v>102.75320000000001</c:v>
                </c:pt>
                <c:pt idx="2656">
                  <c:v>103.89660000000001</c:v>
                </c:pt>
                <c:pt idx="2657">
                  <c:v>106.92919999999999</c:v>
                </c:pt>
                <c:pt idx="2658">
                  <c:v>106.7743</c:v>
                </c:pt>
                <c:pt idx="2659">
                  <c:v>108.0064</c:v>
                </c:pt>
                <c:pt idx="2660">
                  <c:v>109.68519999999999</c:v>
                </c:pt>
                <c:pt idx="2661">
                  <c:v>108.9948</c:v>
                </c:pt>
                <c:pt idx="2662">
                  <c:v>107.9357</c:v>
                </c:pt>
                <c:pt idx="2663">
                  <c:v>111.7505</c:v>
                </c:pt>
                <c:pt idx="2664">
                  <c:v>112.62430000000001</c:v>
                </c:pt>
                <c:pt idx="2665">
                  <c:v>111.44929999999999</c:v>
                </c:pt>
                <c:pt idx="2666">
                  <c:v>108.6604</c:v>
                </c:pt>
                <c:pt idx="2667">
                  <c:v>110.5009</c:v>
                </c:pt>
                <c:pt idx="2668">
                  <c:v>109.78360000000001</c:v>
                </c:pt>
                <c:pt idx="2669">
                  <c:v>110.9832</c:v>
                </c:pt>
                <c:pt idx="2670">
                  <c:v>109.28400000000001</c:v>
                </c:pt>
                <c:pt idx="2671">
                  <c:v>108.18049999999999</c:v>
                </c:pt>
                <c:pt idx="2672">
                  <c:v>107.0218</c:v>
                </c:pt>
                <c:pt idx="2673">
                  <c:v>105.3723</c:v>
                </c:pt>
                <c:pt idx="2674">
                  <c:v>110.7389</c:v>
                </c:pt>
                <c:pt idx="2675">
                  <c:v>104.57129999999999</c:v>
                </c:pt>
                <c:pt idx="2676">
                  <c:v>103.3434</c:v>
                </c:pt>
                <c:pt idx="2677">
                  <c:v>104.14490000000001</c:v>
                </c:pt>
                <c:pt idx="2678">
                  <c:v>107.1563</c:v>
                </c:pt>
                <c:pt idx="2679">
                  <c:v>111.01779999999999</c:v>
                </c:pt>
                <c:pt idx="2680">
                  <c:v>115.9054</c:v>
                </c:pt>
                <c:pt idx="2681">
                  <c:v>121.8008</c:v>
                </c:pt>
                <c:pt idx="2682">
                  <c:v>118.9667</c:v>
                </c:pt>
                <c:pt idx="2683">
                  <c:v>116.1448</c:v>
                </c:pt>
                <c:pt idx="2684">
                  <c:v>116.90260000000001</c:v>
                </c:pt>
                <c:pt idx="2685">
                  <c:v>117.0596</c:v>
                </c:pt>
                <c:pt idx="2686">
                  <c:v>119.5779</c:v>
                </c:pt>
                <c:pt idx="2687">
                  <c:v>126.7383</c:v>
                </c:pt>
                <c:pt idx="2688">
                  <c:v>123.5377</c:v>
                </c:pt>
                <c:pt idx="2689">
                  <c:v>123.93510000000001</c:v>
                </c:pt>
                <c:pt idx="2690">
                  <c:v>125.9392</c:v>
                </c:pt>
                <c:pt idx="2691">
                  <c:v>125.3612</c:v>
                </c:pt>
                <c:pt idx="2692">
                  <c:v>127.7741</c:v>
                </c:pt>
                <c:pt idx="2693">
                  <c:v>127.77030000000001</c:v>
                </c:pt>
                <c:pt idx="2694">
                  <c:v>128.6431</c:v>
                </c:pt>
                <c:pt idx="2695">
                  <c:v>127.8236</c:v>
                </c:pt>
                <c:pt idx="2696">
                  <c:v>127.7021</c:v>
                </c:pt>
                <c:pt idx="2697">
                  <c:v>126.9272</c:v>
                </c:pt>
                <c:pt idx="2698">
                  <c:v>126.36</c:v>
                </c:pt>
                <c:pt idx="2699">
                  <c:v>125.9644</c:v>
                </c:pt>
                <c:pt idx="2700">
                  <c:v>127.03400000000001</c:v>
                </c:pt>
                <c:pt idx="2701">
                  <c:v>126.4927</c:v>
                </c:pt>
                <c:pt idx="2702">
                  <c:v>128.02170000000001</c:v>
                </c:pt>
                <c:pt idx="2703">
                  <c:v>128.1542</c:v>
                </c:pt>
                <c:pt idx="2704">
                  <c:v>128.40049999999999</c:v>
                </c:pt>
                <c:pt idx="2705">
                  <c:v>125.38379999999999</c:v>
                </c:pt>
                <c:pt idx="2706">
                  <c:v>125.28</c:v>
                </c:pt>
                <c:pt idx="2707">
                  <c:v>126.2527</c:v>
                </c:pt>
                <c:pt idx="2708">
                  <c:v>126.11320000000001</c:v>
                </c:pt>
                <c:pt idx="2709">
                  <c:v>127.4948</c:v>
                </c:pt>
                <c:pt idx="2710">
                  <c:v>128.1592</c:v>
                </c:pt>
                <c:pt idx="2711">
                  <c:v>127.5545</c:v>
                </c:pt>
                <c:pt idx="2712">
                  <c:v>135.28700000000001</c:v>
                </c:pt>
                <c:pt idx="2713">
                  <c:v>131.4879</c:v>
                </c:pt>
                <c:pt idx="2714">
                  <c:v>131.5598</c:v>
                </c:pt>
                <c:pt idx="2715">
                  <c:v>130.18960000000001</c:v>
                </c:pt>
                <c:pt idx="2716">
                  <c:v>130.18629999999999</c:v>
                </c:pt>
                <c:pt idx="2717">
                  <c:v>132.91929999999999</c:v>
                </c:pt>
                <c:pt idx="2718">
                  <c:v>132.5258</c:v>
                </c:pt>
                <c:pt idx="2719">
                  <c:v>131.22130000000001</c:v>
                </c:pt>
                <c:pt idx="2720">
                  <c:v>130.59610000000001</c:v>
                </c:pt>
                <c:pt idx="2721">
                  <c:v>131.71029999999999</c:v>
                </c:pt>
                <c:pt idx="2722">
                  <c:v>130.7397</c:v>
                </c:pt>
                <c:pt idx="2723">
                  <c:v>134.97139999999999</c:v>
                </c:pt>
                <c:pt idx="2724">
                  <c:v>131.59899999999999</c:v>
                </c:pt>
                <c:pt idx="2725">
                  <c:v>129.2218</c:v>
                </c:pt>
                <c:pt idx="2726">
                  <c:v>130.04769999999999</c:v>
                </c:pt>
                <c:pt idx="2727">
                  <c:v>131.98339999999999</c:v>
                </c:pt>
                <c:pt idx="2728">
                  <c:v>130.55160000000001</c:v>
                </c:pt>
                <c:pt idx="2729">
                  <c:v>129.0078</c:v>
                </c:pt>
                <c:pt idx="2730">
                  <c:v>131.57939999999999</c:v>
                </c:pt>
                <c:pt idx="2731">
                  <c:v>131.11510000000001</c:v>
                </c:pt>
                <c:pt idx="2732">
                  <c:v>128.52930000000001</c:v>
                </c:pt>
                <c:pt idx="2733">
                  <c:v>128.4811</c:v>
                </c:pt>
                <c:pt idx="2734">
                  <c:v>128.67330000000001</c:v>
                </c:pt>
                <c:pt idx="2735">
                  <c:v>134.68049999999999</c:v>
                </c:pt>
                <c:pt idx="2736">
                  <c:v>147.15790000000001</c:v>
                </c:pt>
                <c:pt idx="2737">
                  <c:v>147.3245</c:v>
                </c:pt>
                <c:pt idx="2738">
                  <c:v>161.8785</c:v>
                </c:pt>
                <c:pt idx="2739">
                  <c:v>150.5744</c:v>
                </c:pt>
                <c:pt idx="2740">
                  <c:v>152.18450000000001</c:v>
                </c:pt>
                <c:pt idx="2741">
                  <c:v>155.79419999999999</c:v>
                </c:pt>
                <c:pt idx="2742">
                  <c:v>155.38030000000001</c:v>
                </c:pt>
                <c:pt idx="2743">
                  <c:v>160.84309999999999</c:v>
                </c:pt>
                <c:pt idx="2744">
                  <c:v>157.3246</c:v>
                </c:pt>
                <c:pt idx="2745">
                  <c:v>155.03149999999999</c:v>
                </c:pt>
                <c:pt idx="2746">
                  <c:v>153.81630000000001</c:v>
                </c:pt>
                <c:pt idx="2747">
                  <c:v>155.9853</c:v>
                </c:pt>
                <c:pt idx="2748">
                  <c:v>164.0137</c:v>
                </c:pt>
                <c:pt idx="2749">
                  <c:v>162.31540000000001</c:v>
                </c:pt>
                <c:pt idx="2750">
                  <c:v>171.15039999999999</c:v>
                </c:pt>
                <c:pt idx="2751">
                  <c:v>172.58860000000001</c:v>
                </c:pt>
                <c:pt idx="2752">
                  <c:v>171.37039999999999</c:v>
                </c:pt>
                <c:pt idx="2753">
                  <c:v>171.72720000000001</c:v>
                </c:pt>
                <c:pt idx="2754">
                  <c:v>158.5188</c:v>
                </c:pt>
                <c:pt idx="2755">
                  <c:v>157.102</c:v>
                </c:pt>
                <c:pt idx="2756">
                  <c:v>154.92519999999999</c:v>
                </c:pt>
                <c:pt idx="2757">
                  <c:v>155.2552</c:v>
                </c:pt>
                <c:pt idx="2758">
                  <c:v>155.17529999999999</c:v>
                </c:pt>
                <c:pt idx="2759">
                  <c:v>157.68889999999999</c:v>
                </c:pt>
                <c:pt idx="2760">
                  <c:v>154.23150000000001</c:v>
                </c:pt>
                <c:pt idx="2761">
                  <c:v>157.84520000000001</c:v>
                </c:pt>
                <c:pt idx="2762">
                  <c:v>157.33529999999999</c:v>
                </c:pt>
                <c:pt idx="2763">
                  <c:v>154.96260000000001</c:v>
                </c:pt>
                <c:pt idx="2764">
                  <c:v>155.14060000000001</c:v>
                </c:pt>
                <c:pt idx="2765">
                  <c:v>152.5103</c:v>
                </c:pt>
                <c:pt idx="2766">
                  <c:v>147.482</c:v>
                </c:pt>
                <c:pt idx="2767">
                  <c:v>146.3228</c:v>
                </c:pt>
                <c:pt idx="2768">
                  <c:v>142.59880000000001</c:v>
                </c:pt>
                <c:pt idx="2769">
                  <c:v>144.399</c:v>
                </c:pt>
                <c:pt idx="2770">
                  <c:v>144.0043</c:v>
                </c:pt>
                <c:pt idx="2771">
                  <c:v>144.5719</c:v>
                </c:pt>
                <c:pt idx="2772">
                  <c:v>151.1207</c:v>
                </c:pt>
                <c:pt idx="2773">
                  <c:v>148.89279999999999</c:v>
                </c:pt>
                <c:pt idx="2774">
                  <c:v>156.29990000000001</c:v>
                </c:pt>
                <c:pt idx="2775">
                  <c:v>146.94239999999999</c:v>
                </c:pt>
                <c:pt idx="2776">
                  <c:v>147.24</c:v>
                </c:pt>
                <c:pt idx="2777">
                  <c:v>140.0515</c:v>
                </c:pt>
                <c:pt idx="2778">
                  <c:v>137.36330000000001</c:v>
                </c:pt>
                <c:pt idx="2779">
                  <c:v>138.82650000000001</c:v>
                </c:pt>
                <c:pt idx="2780">
                  <c:v>135.30170000000001</c:v>
                </c:pt>
                <c:pt idx="2781">
                  <c:v>134.69839999999999</c:v>
                </c:pt>
                <c:pt idx="2782">
                  <c:v>136.90520000000001</c:v>
                </c:pt>
                <c:pt idx="2783">
                  <c:v>151.1206</c:v>
                </c:pt>
                <c:pt idx="2784">
                  <c:v>156.43539999999999</c:v>
                </c:pt>
                <c:pt idx="2785">
                  <c:v>149.5763</c:v>
                </c:pt>
                <c:pt idx="2786">
                  <c:v>145.29320000000001</c:v>
                </c:pt>
                <c:pt idx="2787">
                  <c:v>148.19550000000001</c:v>
                </c:pt>
                <c:pt idx="2788">
                  <c:v>148.78210000000001</c:v>
                </c:pt>
                <c:pt idx="2789">
                  <c:v>146.2612</c:v>
                </c:pt>
                <c:pt idx="2790">
                  <c:v>145.67410000000001</c:v>
                </c:pt>
                <c:pt idx="2791">
                  <c:v>144.79310000000001</c:v>
                </c:pt>
                <c:pt idx="2792">
                  <c:v>145.71209999999999</c:v>
                </c:pt>
                <c:pt idx="2793">
                  <c:v>146.3706</c:v>
                </c:pt>
                <c:pt idx="2794">
                  <c:v>152.35839999999999</c:v>
                </c:pt>
                <c:pt idx="2795">
                  <c:v>155.7054</c:v>
                </c:pt>
                <c:pt idx="2796">
                  <c:v>149.51939999999999</c:v>
                </c:pt>
                <c:pt idx="2797">
                  <c:v>153.26840000000001</c:v>
                </c:pt>
                <c:pt idx="2798">
                  <c:v>146.74700000000001</c:v>
                </c:pt>
                <c:pt idx="2799">
                  <c:v>147.3015</c:v>
                </c:pt>
                <c:pt idx="2800">
                  <c:v>148.28299999999999</c:v>
                </c:pt>
                <c:pt idx="2801">
                  <c:v>146.87039999999999</c:v>
                </c:pt>
                <c:pt idx="2802">
                  <c:v>149.76949999999999</c:v>
                </c:pt>
                <c:pt idx="2803">
                  <c:v>148.3064</c:v>
                </c:pt>
                <c:pt idx="2804">
                  <c:v>145.26609999999999</c:v>
                </c:pt>
                <c:pt idx="2805">
                  <c:v>139.7602</c:v>
                </c:pt>
                <c:pt idx="2806">
                  <c:v>139.5035</c:v>
                </c:pt>
                <c:pt idx="2807">
                  <c:v>143.20419999999999</c:v>
                </c:pt>
                <c:pt idx="2808">
                  <c:v>146.41730000000001</c:v>
                </c:pt>
                <c:pt idx="2809">
                  <c:v>144.4444</c:v>
                </c:pt>
                <c:pt idx="2810">
                  <c:v>140.59049999999999</c:v>
                </c:pt>
                <c:pt idx="2811">
                  <c:v>140.62860000000001</c:v>
                </c:pt>
                <c:pt idx="2812">
                  <c:v>140.477</c:v>
                </c:pt>
                <c:pt idx="2813">
                  <c:v>144.8997</c:v>
                </c:pt>
                <c:pt idx="2814">
                  <c:v>149.41</c:v>
                </c:pt>
                <c:pt idx="2815">
                  <c:v>144.58789999999999</c:v>
                </c:pt>
                <c:pt idx="2816">
                  <c:v>146.3579</c:v>
                </c:pt>
                <c:pt idx="2817">
                  <c:v>147.0864</c:v>
                </c:pt>
                <c:pt idx="2818">
                  <c:v>154.8827</c:v>
                </c:pt>
                <c:pt idx="2819">
                  <c:v>153.0521</c:v>
                </c:pt>
                <c:pt idx="2820">
                  <c:v>156.2467</c:v>
                </c:pt>
                <c:pt idx="2821">
                  <c:v>155.50229999999999</c:v>
                </c:pt>
                <c:pt idx="2822">
                  <c:v>155.452</c:v>
                </c:pt>
                <c:pt idx="2823">
                  <c:v>157.27000000000001</c:v>
                </c:pt>
                <c:pt idx="2824">
                  <c:v>159.88489999999999</c:v>
                </c:pt>
                <c:pt idx="2825">
                  <c:v>158.89340000000001</c:v>
                </c:pt>
                <c:pt idx="2826">
                  <c:v>158.405</c:v>
                </c:pt>
                <c:pt idx="2827">
                  <c:v>163.42269999999999</c:v>
                </c:pt>
                <c:pt idx="2828">
                  <c:v>172.0898</c:v>
                </c:pt>
                <c:pt idx="2829">
                  <c:v>176.6831</c:v>
                </c:pt>
                <c:pt idx="2830">
                  <c:v>174.78630000000001</c:v>
                </c:pt>
                <c:pt idx="2831">
                  <c:v>178.60069999999999</c:v>
                </c:pt>
                <c:pt idx="2832">
                  <c:v>176.6036</c:v>
                </c:pt>
                <c:pt idx="2833">
                  <c:v>167.5498</c:v>
                </c:pt>
                <c:pt idx="2834">
                  <c:v>167.4068</c:v>
                </c:pt>
                <c:pt idx="2835">
                  <c:v>163.77690000000001</c:v>
                </c:pt>
                <c:pt idx="2836">
                  <c:v>161.10329999999999</c:v>
                </c:pt>
                <c:pt idx="2837">
                  <c:v>160.76339999999999</c:v>
                </c:pt>
                <c:pt idx="2838">
                  <c:v>154.0069</c:v>
                </c:pt>
                <c:pt idx="2839">
                  <c:v>158.27940000000001</c:v>
                </c:pt>
                <c:pt idx="2840">
                  <c:v>163.09129999999999</c:v>
                </c:pt>
                <c:pt idx="2841">
                  <c:v>164.77010000000001</c:v>
                </c:pt>
                <c:pt idx="2842">
                  <c:v>171.46250000000001</c:v>
                </c:pt>
                <c:pt idx="2843">
                  <c:v>169.23779999999999</c:v>
                </c:pt>
                <c:pt idx="2844">
                  <c:v>167.48169999999999</c:v>
                </c:pt>
                <c:pt idx="2845">
                  <c:v>164.1549</c:v>
                </c:pt>
                <c:pt idx="2846">
                  <c:v>164.63550000000001</c:v>
                </c:pt>
                <c:pt idx="2847">
                  <c:v>161.51419999999999</c:v>
                </c:pt>
                <c:pt idx="2848">
                  <c:v>152.90870000000001</c:v>
                </c:pt>
                <c:pt idx="2849">
                  <c:v>155.14789999999999</c:v>
                </c:pt>
                <c:pt idx="2850">
                  <c:v>147.2801</c:v>
                </c:pt>
                <c:pt idx="2851">
                  <c:v>148.91999999999999</c:v>
                </c:pt>
                <c:pt idx="2852">
                  <c:v>150.35230000000001</c:v>
                </c:pt>
                <c:pt idx="2853">
                  <c:v>146.44589999999999</c:v>
                </c:pt>
                <c:pt idx="2854">
                  <c:v>149.99260000000001</c:v>
                </c:pt>
                <c:pt idx="2855">
                  <c:v>158.70150000000001</c:v>
                </c:pt>
                <c:pt idx="2856">
                  <c:v>156.66579999999999</c:v>
                </c:pt>
                <c:pt idx="2857">
                  <c:v>150.99760000000001</c:v>
                </c:pt>
                <c:pt idx="2858">
                  <c:v>148.19329999999999</c:v>
                </c:pt>
                <c:pt idx="2859">
                  <c:v>146.95400000000001</c:v>
                </c:pt>
                <c:pt idx="2860">
                  <c:v>150.0504</c:v>
                </c:pt>
                <c:pt idx="2861">
                  <c:v>147.5378</c:v>
                </c:pt>
                <c:pt idx="2862">
                  <c:v>148.05799999999999</c:v>
                </c:pt>
                <c:pt idx="2863">
                  <c:v>152.47370000000001</c:v>
                </c:pt>
                <c:pt idx="2864">
                  <c:v>152.06190000000001</c:v>
                </c:pt>
                <c:pt idx="2865">
                  <c:v>149.55350000000001</c:v>
                </c:pt>
                <c:pt idx="2866">
                  <c:v>151.12569999999999</c:v>
                </c:pt>
                <c:pt idx="2867">
                  <c:v>157.53309999999999</c:v>
                </c:pt>
                <c:pt idx="2868">
                  <c:v>153.76259999999999</c:v>
                </c:pt>
                <c:pt idx="2869">
                  <c:v>151.50190000000001</c:v>
                </c:pt>
                <c:pt idx="2870">
                  <c:v>152.0676</c:v>
                </c:pt>
                <c:pt idx="2871">
                  <c:v>152.0898</c:v>
                </c:pt>
                <c:pt idx="2872">
                  <c:v>151.8741</c:v>
                </c:pt>
                <c:pt idx="2873">
                  <c:v>161.1317</c:v>
                </c:pt>
                <c:pt idx="2874">
                  <c:v>164.86660000000001</c:v>
                </c:pt>
                <c:pt idx="2875">
                  <c:v>161.43879999999999</c:v>
                </c:pt>
                <c:pt idx="2876">
                  <c:v>163.88499999999999</c:v>
                </c:pt>
                <c:pt idx="2877">
                  <c:v>166.54660000000001</c:v>
                </c:pt>
                <c:pt idx="2878">
                  <c:v>163.88210000000001</c:v>
                </c:pt>
                <c:pt idx="2879">
                  <c:v>166.32490000000001</c:v>
                </c:pt>
                <c:pt idx="2880">
                  <c:v>168.11660000000001</c:v>
                </c:pt>
                <c:pt idx="2881">
                  <c:v>170.0427</c:v>
                </c:pt>
                <c:pt idx="2882">
                  <c:v>172.2183</c:v>
                </c:pt>
                <c:pt idx="2883">
                  <c:v>171.76130000000001</c:v>
                </c:pt>
                <c:pt idx="2884">
                  <c:v>174.1044</c:v>
                </c:pt>
                <c:pt idx="2885">
                  <c:v>166.02690000000001</c:v>
                </c:pt>
                <c:pt idx="2886">
                  <c:v>166.87819999999999</c:v>
                </c:pt>
                <c:pt idx="2887">
                  <c:v>168.97210000000001</c:v>
                </c:pt>
                <c:pt idx="2888">
                  <c:v>165.5136</c:v>
                </c:pt>
                <c:pt idx="2889">
                  <c:v>167.35419999999999</c:v>
                </c:pt>
                <c:pt idx="2890">
                  <c:v>166.02160000000001</c:v>
                </c:pt>
                <c:pt idx="2891">
                  <c:v>171.9195</c:v>
                </c:pt>
                <c:pt idx="2892">
                  <c:v>168.5317</c:v>
                </c:pt>
                <c:pt idx="2893">
                  <c:v>165.28139999999999</c:v>
                </c:pt>
                <c:pt idx="2894">
                  <c:v>163.69290000000001</c:v>
                </c:pt>
                <c:pt idx="2895">
                  <c:v>163.35069999999999</c:v>
                </c:pt>
                <c:pt idx="2896">
                  <c:v>163.9247</c:v>
                </c:pt>
                <c:pt idx="2897">
                  <c:v>164.1617</c:v>
                </c:pt>
                <c:pt idx="2898">
                  <c:v>164.85380000000001</c:v>
                </c:pt>
                <c:pt idx="2899">
                  <c:v>163.67449999999999</c:v>
                </c:pt>
                <c:pt idx="2900">
                  <c:v>166.0401</c:v>
                </c:pt>
                <c:pt idx="2901">
                  <c:v>166.94040000000001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911-BEDD-A1CFC0DDA5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'29種淨值圖'!$A$2:$A$2903</c:f>
              <c:numCache>
                <c:formatCode>m/d/yyyy</c:formatCode>
                <c:ptCount val="2902"/>
                <c:pt idx="0">
                  <c:v>40305</c:v>
                </c:pt>
                <c:pt idx="1">
                  <c:v>40308</c:v>
                </c:pt>
                <c:pt idx="2">
                  <c:v>40309</c:v>
                </c:pt>
                <c:pt idx="3">
                  <c:v>40310</c:v>
                </c:pt>
                <c:pt idx="4">
                  <c:v>40311</c:v>
                </c:pt>
                <c:pt idx="5">
                  <c:v>40312</c:v>
                </c:pt>
                <c:pt idx="6">
                  <c:v>40315</c:v>
                </c:pt>
                <c:pt idx="7">
                  <c:v>40316</c:v>
                </c:pt>
                <c:pt idx="8">
                  <c:v>40317</c:v>
                </c:pt>
                <c:pt idx="9">
                  <c:v>40318</c:v>
                </c:pt>
                <c:pt idx="10">
                  <c:v>40319</c:v>
                </c:pt>
                <c:pt idx="11">
                  <c:v>40322</c:v>
                </c:pt>
                <c:pt idx="12">
                  <c:v>40323</c:v>
                </c:pt>
                <c:pt idx="13">
                  <c:v>40324</c:v>
                </c:pt>
                <c:pt idx="14">
                  <c:v>40325</c:v>
                </c:pt>
                <c:pt idx="15">
                  <c:v>40326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40335</c:v>
                </c:pt>
                <c:pt idx="23">
                  <c:v>40336</c:v>
                </c:pt>
                <c:pt idx="24">
                  <c:v>40337</c:v>
                </c:pt>
                <c:pt idx="25">
                  <c:v>40338</c:v>
                </c:pt>
                <c:pt idx="26">
                  <c:v>40339</c:v>
                </c:pt>
                <c:pt idx="27">
                  <c:v>40340</c:v>
                </c:pt>
                <c:pt idx="28">
                  <c:v>40342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40349</c:v>
                </c:pt>
                <c:pt idx="35">
                  <c:v>40350</c:v>
                </c:pt>
                <c:pt idx="36">
                  <c:v>40351</c:v>
                </c:pt>
                <c:pt idx="37">
                  <c:v>40352</c:v>
                </c:pt>
                <c:pt idx="38">
                  <c:v>40353</c:v>
                </c:pt>
                <c:pt idx="39">
                  <c:v>40354</c:v>
                </c:pt>
                <c:pt idx="40">
                  <c:v>40356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40363</c:v>
                </c:pt>
                <c:pt idx="47">
                  <c:v>40364</c:v>
                </c:pt>
                <c:pt idx="48">
                  <c:v>40365</c:v>
                </c:pt>
                <c:pt idx="49">
                  <c:v>40366</c:v>
                </c:pt>
                <c:pt idx="50">
                  <c:v>40367</c:v>
                </c:pt>
                <c:pt idx="51">
                  <c:v>40368</c:v>
                </c:pt>
                <c:pt idx="52">
                  <c:v>40370</c:v>
                </c:pt>
                <c:pt idx="53">
                  <c:v>40371</c:v>
                </c:pt>
                <c:pt idx="54">
                  <c:v>40372</c:v>
                </c:pt>
                <c:pt idx="55">
                  <c:v>40373</c:v>
                </c:pt>
                <c:pt idx="56">
                  <c:v>40374</c:v>
                </c:pt>
                <c:pt idx="57">
                  <c:v>40375</c:v>
                </c:pt>
                <c:pt idx="58">
                  <c:v>40377</c:v>
                </c:pt>
                <c:pt idx="59">
                  <c:v>40378</c:v>
                </c:pt>
                <c:pt idx="60">
                  <c:v>40379</c:v>
                </c:pt>
                <c:pt idx="61">
                  <c:v>40380</c:v>
                </c:pt>
                <c:pt idx="62">
                  <c:v>40381</c:v>
                </c:pt>
                <c:pt idx="63">
                  <c:v>40382</c:v>
                </c:pt>
                <c:pt idx="64">
                  <c:v>40384</c:v>
                </c:pt>
                <c:pt idx="65">
                  <c:v>40385</c:v>
                </c:pt>
                <c:pt idx="66">
                  <c:v>40386</c:v>
                </c:pt>
                <c:pt idx="67">
                  <c:v>40387</c:v>
                </c:pt>
                <c:pt idx="68">
                  <c:v>40388</c:v>
                </c:pt>
                <c:pt idx="69">
                  <c:v>40389</c:v>
                </c:pt>
                <c:pt idx="70">
                  <c:v>40391</c:v>
                </c:pt>
                <c:pt idx="71">
                  <c:v>40392</c:v>
                </c:pt>
                <c:pt idx="72">
                  <c:v>40393</c:v>
                </c:pt>
                <c:pt idx="73">
                  <c:v>40394</c:v>
                </c:pt>
                <c:pt idx="74">
                  <c:v>40395</c:v>
                </c:pt>
                <c:pt idx="75">
                  <c:v>40396</c:v>
                </c:pt>
                <c:pt idx="76">
                  <c:v>40398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40405</c:v>
                </c:pt>
                <c:pt idx="83">
                  <c:v>40406</c:v>
                </c:pt>
                <c:pt idx="84">
                  <c:v>40407</c:v>
                </c:pt>
                <c:pt idx="85">
                  <c:v>40408</c:v>
                </c:pt>
                <c:pt idx="86">
                  <c:v>40409</c:v>
                </c:pt>
                <c:pt idx="87">
                  <c:v>40410</c:v>
                </c:pt>
                <c:pt idx="88">
                  <c:v>40412</c:v>
                </c:pt>
                <c:pt idx="89">
                  <c:v>40413</c:v>
                </c:pt>
                <c:pt idx="90">
                  <c:v>40414</c:v>
                </c:pt>
                <c:pt idx="91">
                  <c:v>40415</c:v>
                </c:pt>
                <c:pt idx="92">
                  <c:v>40416</c:v>
                </c:pt>
                <c:pt idx="93">
                  <c:v>40417</c:v>
                </c:pt>
                <c:pt idx="94">
                  <c:v>40419</c:v>
                </c:pt>
                <c:pt idx="95">
                  <c:v>40420</c:v>
                </c:pt>
                <c:pt idx="96">
                  <c:v>40421</c:v>
                </c:pt>
                <c:pt idx="97">
                  <c:v>40422</c:v>
                </c:pt>
                <c:pt idx="98">
                  <c:v>40423</c:v>
                </c:pt>
                <c:pt idx="99">
                  <c:v>40424</c:v>
                </c:pt>
                <c:pt idx="100">
                  <c:v>40426</c:v>
                </c:pt>
                <c:pt idx="101">
                  <c:v>40427</c:v>
                </c:pt>
                <c:pt idx="102">
                  <c:v>40428</c:v>
                </c:pt>
                <c:pt idx="103">
                  <c:v>40429</c:v>
                </c:pt>
                <c:pt idx="104">
                  <c:v>40430</c:v>
                </c:pt>
                <c:pt idx="105">
                  <c:v>40431</c:v>
                </c:pt>
                <c:pt idx="106">
                  <c:v>40433</c:v>
                </c:pt>
                <c:pt idx="107">
                  <c:v>40434</c:v>
                </c:pt>
                <c:pt idx="108">
                  <c:v>40435</c:v>
                </c:pt>
                <c:pt idx="109">
                  <c:v>40436</c:v>
                </c:pt>
                <c:pt idx="110">
                  <c:v>40437</c:v>
                </c:pt>
                <c:pt idx="111">
                  <c:v>40438</c:v>
                </c:pt>
                <c:pt idx="112">
                  <c:v>40440</c:v>
                </c:pt>
                <c:pt idx="113">
                  <c:v>40441</c:v>
                </c:pt>
                <c:pt idx="114">
                  <c:v>40442</c:v>
                </c:pt>
                <c:pt idx="115">
                  <c:v>40443</c:v>
                </c:pt>
                <c:pt idx="116">
                  <c:v>40444</c:v>
                </c:pt>
                <c:pt idx="117">
                  <c:v>40445</c:v>
                </c:pt>
                <c:pt idx="118">
                  <c:v>40447</c:v>
                </c:pt>
                <c:pt idx="119">
                  <c:v>40448</c:v>
                </c:pt>
                <c:pt idx="120">
                  <c:v>40449</c:v>
                </c:pt>
                <c:pt idx="121">
                  <c:v>40450</c:v>
                </c:pt>
                <c:pt idx="122">
                  <c:v>40451</c:v>
                </c:pt>
                <c:pt idx="123">
                  <c:v>40452</c:v>
                </c:pt>
                <c:pt idx="124">
                  <c:v>40454</c:v>
                </c:pt>
                <c:pt idx="125">
                  <c:v>40455</c:v>
                </c:pt>
                <c:pt idx="126">
                  <c:v>40456</c:v>
                </c:pt>
                <c:pt idx="127">
                  <c:v>40457</c:v>
                </c:pt>
                <c:pt idx="128">
                  <c:v>40458</c:v>
                </c:pt>
                <c:pt idx="129">
                  <c:v>40459</c:v>
                </c:pt>
                <c:pt idx="130">
                  <c:v>40461</c:v>
                </c:pt>
                <c:pt idx="131">
                  <c:v>40462</c:v>
                </c:pt>
                <c:pt idx="132">
                  <c:v>40463</c:v>
                </c:pt>
                <c:pt idx="133">
                  <c:v>40464</c:v>
                </c:pt>
                <c:pt idx="134">
                  <c:v>40465</c:v>
                </c:pt>
                <c:pt idx="135">
                  <c:v>40466</c:v>
                </c:pt>
                <c:pt idx="136">
                  <c:v>40468</c:v>
                </c:pt>
                <c:pt idx="137">
                  <c:v>40469</c:v>
                </c:pt>
                <c:pt idx="138">
                  <c:v>40470</c:v>
                </c:pt>
                <c:pt idx="139">
                  <c:v>40471</c:v>
                </c:pt>
                <c:pt idx="140">
                  <c:v>40472</c:v>
                </c:pt>
                <c:pt idx="141">
                  <c:v>40473</c:v>
                </c:pt>
                <c:pt idx="142">
                  <c:v>40475</c:v>
                </c:pt>
                <c:pt idx="143">
                  <c:v>40476</c:v>
                </c:pt>
                <c:pt idx="144">
                  <c:v>40477</c:v>
                </c:pt>
                <c:pt idx="145">
                  <c:v>40478</c:v>
                </c:pt>
                <c:pt idx="146">
                  <c:v>40479</c:v>
                </c:pt>
                <c:pt idx="147">
                  <c:v>40480</c:v>
                </c:pt>
                <c:pt idx="148">
                  <c:v>40482</c:v>
                </c:pt>
                <c:pt idx="149">
                  <c:v>40483</c:v>
                </c:pt>
                <c:pt idx="150">
                  <c:v>40484</c:v>
                </c:pt>
                <c:pt idx="151">
                  <c:v>40485</c:v>
                </c:pt>
                <c:pt idx="152">
                  <c:v>40486</c:v>
                </c:pt>
                <c:pt idx="153">
                  <c:v>40487</c:v>
                </c:pt>
                <c:pt idx="154">
                  <c:v>40489</c:v>
                </c:pt>
                <c:pt idx="155">
                  <c:v>40490</c:v>
                </c:pt>
                <c:pt idx="156">
                  <c:v>40491</c:v>
                </c:pt>
                <c:pt idx="157">
                  <c:v>40492</c:v>
                </c:pt>
                <c:pt idx="158">
                  <c:v>40493</c:v>
                </c:pt>
                <c:pt idx="159">
                  <c:v>40494</c:v>
                </c:pt>
                <c:pt idx="160">
                  <c:v>40496</c:v>
                </c:pt>
                <c:pt idx="161">
                  <c:v>40497</c:v>
                </c:pt>
                <c:pt idx="162">
                  <c:v>40498</c:v>
                </c:pt>
                <c:pt idx="163">
                  <c:v>40499</c:v>
                </c:pt>
                <c:pt idx="164">
                  <c:v>40500</c:v>
                </c:pt>
                <c:pt idx="165">
                  <c:v>40501</c:v>
                </c:pt>
                <c:pt idx="166">
                  <c:v>40503</c:v>
                </c:pt>
                <c:pt idx="167">
                  <c:v>40504</c:v>
                </c:pt>
                <c:pt idx="168">
                  <c:v>40505</c:v>
                </c:pt>
                <c:pt idx="169">
                  <c:v>40506</c:v>
                </c:pt>
                <c:pt idx="170">
                  <c:v>40507</c:v>
                </c:pt>
                <c:pt idx="171">
                  <c:v>40508</c:v>
                </c:pt>
                <c:pt idx="172">
                  <c:v>40510</c:v>
                </c:pt>
                <c:pt idx="173">
                  <c:v>40511</c:v>
                </c:pt>
                <c:pt idx="174">
                  <c:v>40512</c:v>
                </c:pt>
                <c:pt idx="175">
                  <c:v>40513</c:v>
                </c:pt>
                <c:pt idx="176">
                  <c:v>40514</c:v>
                </c:pt>
                <c:pt idx="177">
                  <c:v>40515</c:v>
                </c:pt>
                <c:pt idx="178">
                  <c:v>40517</c:v>
                </c:pt>
                <c:pt idx="179">
                  <c:v>40518</c:v>
                </c:pt>
                <c:pt idx="180">
                  <c:v>40519</c:v>
                </c:pt>
                <c:pt idx="181">
                  <c:v>40520</c:v>
                </c:pt>
                <c:pt idx="182">
                  <c:v>40521</c:v>
                </c:pt>
                <c:pt idx="183">
                  <c:v>40522</c:v>
                </c:pt>
                <c:pt idx="184">
                  <c:v>40524</c:v>
                </c:pt>
                <c:pt idx="185">
                  <c:v>40525</c:v>
                </c:pt>
                <c:pt idx="186">
                  <c:v>40526</c:v>
                </c:pt>
                <c:pt idx="187">
                  <c:v>40527</c:v>
                </c:pt>
                <c:pt idx="188">
                  <c:v>40528</c:v>
                </c:pt>
                <c:pt idx="189">
                  <c:v>40529</c:v>
                </c:pt>
                <c:pt idx="190">
                  <c:v>40531</c:v>
                </c:pt>
                <c:pt idx="191">
                  <c:v>40532</c:v>
                </c:pt>
                <c:pt idx="192">
                  <c:v>40533</c:v>
                </c:pt>
                <c:pt idx="193">
                  <c:v>40534</c:v>
                </c:pt>
                <c:pt idx="194">
                  <c:v>40535</c:v>
                </c:pt>
                <c:pt idx="195">
                  <c:v>40538</c:v>
                </c:pt>
                <c:pt idx="196">
                  <c:v>40539</c:v>
                </c:pt>
                <c:pt idx="197">
                  <c:v>40540</c:v>
                </c:pt>
                <c:pt idx="198">
                  <c:v>40541</c:v>
                </c:pt>
                <c:pt idx="199">
                  <c:v>40542</c:v>
                </c:pt>
                <c:pt idx="200">
                  <c:v>40543</c:v>
                </c:pt>
                <c:pt idx="201">
                  <c:v>40545</c:v>
                </c:pt>
                <c:pt idx="202">
                  <c:v>40546</c:v>
                </c:pt>
                <c:pt idx="203">
                  <c:v>40547</c:v>
                </c:pt>
                <c:pt idx="204">
                  <c:v>40548</c:v>
                </c:pt>
                <c:pt idx="205">
                  <c:v>40549</c:v>
                </c:pt>
                <c:pt idx="206">
                  <c:v>40550</c:v>
                </c:pt>
                <c:pt idx="207">
                  <c:v>40552</c:v>
                </c:pt>
                <c:pt idx="208">
                  <c:v>40553</c:v>
                </c:pt>
                <c:pt idx="209">
                  <c:v>40554</c:v>
                </c:pt>
                <c:pt idx="210">
                  <c:v>40555</c:v>
                </c:pt>
                <c:pt idx="211">
                  <c:v>40556</c:v>
                </c:pt>
                <c:pt idx="212">
                  <c:v>40557</c:v>
                </c:pt>
                <c:pt idx="213">
                  <c:v>40559</c:v>
                </c:pt>
                <c:pt idx="214">
                  <c:v>40560</c:v>
                </c:pt>
                <c:pt idx="215">
                  <c:v>40561</c:v>
                </c:pt>
                <c:pt idx="216">
                  <c:v>40562</c:v>
                </c:pt>
                <c:pt idx="217">
                  <c:v>40563</c:v>
                </c:pt>
                <c:pt idx="218">
                  <c:v>40564</c:v>
                </c:pt>
                <c:pt idx="219">
                  <c:v>40566</c:v>
                </c:pt>
                <c:pt idx="220">
                  <c:v>40567</c:v>
                </c:pt>
                <c:pt idx="221">
                  <c:v>40568</c:v>
                </c:pt>
                <c:pt idx="222">
                  <c:v>40569</c:v>
                </c:pt>
                <c:pt idx="223">
                  <c:v>40570</c:v>
                </c:pt>
                <c:pt idx="224">
                  <c:v>40571</c:v>
                </c:pt>
                <c:pt idx="225">
                  <c:v>40573</c:v>
                </c:pt>
                <c:pt idx="226">
                  <c:v>40574</c:v>
                </c:pt>
                <c:pt idx="227">
                  <c:v>40575</c:v>
                </c:pt>
                <c:pt idx="228">
                  <c:v>40576</c:v>
                </c:pt>
                <c:pt idx="229">
                  <c:v>40577</c:v>
                </c:pt>
                <c:pt idx="230">
                  <c:v>40578</c:v>
                </c:pt>
                <c:pt idx="231">
                  <c:v>40580</c:v>
                </c:pt>
                <c:pt idx="232">
                  <c:v>40581</c:v>
                </c:pt>
                <c:pt idx="233">
                  <c:v>40582</c:v>
                </c:pt>
                <c:pt idx="234">
                  <c:v>40583</c:v>
                </c:pt>
                <c:pt idx="235">
                  <c:v>40584</c:v>
                </c:pt>
                <c:pt idx="236">
                  <c:v>40585</c:v>
                </c:pt>
                <c:pt idx="237">
                  <c:v>40587</c:v>
                </c:pt>
                <c:pt idx="238">
                  <c:v>40588</c:v>
                </c:pt>
                <c:pt idx="239">
                  <c:v>40589</c:v>
                </c:pt>
                <c:pt idx="240">
                  <c:v>40590</c:v>
                </c:pt>
                <c:pt idx="241">
                  <c:v>40591</c:v>
                </c:pt>
                <c:pt idx="242">
                  <c:v>40592</c:v>
                </c:pt>
                <c:pt idx="243">
                  <c:v>40594</c:v>
                </c:pt>
                <c:pt idx="244">
                  <c:v>40595</c:v>
                </c:pt>
                <c:pt idx="245">
                  <c:v>40596</c:v>
                </c:pt>
                <c:pt idx="246">
                  <c:v>40597</c:v>
                </c:pt>
                <c:pt idx="247">
                  <c:v>40598</c:v>
                </c:pt>
                <c:pt idx="248">
                  <c:v>40599</c:v>
                </c:pt>
                <c:pt idx="249">
                  <c:v>40601</c:v>
                </c:pt>
                <c:pt idx="250">
                  <c:v>40602</c:v>
                </c:pt>
                <c:pt idx="251">
                  <c:v>40603</c:v>
                </c:pt>
                <c:pt idx="252">
                  <c:v>40604</c:v>
                </c:pt>
                <c:pt idx="253">
                  <c:v>40605</c:v>
                </c:pt>
                <c:pt idx="254">
                  <c:v>40606</c:v>
                </c:pt>
                <c:pt idx="255">
                  <c:v>40608</c:v>
                </c:pt>
                <c:pt idx="256">
                  <c:v>40609</c:v>
                </c:pt>
                <c:pt idx="257">
                  <c:v>40610</c:v>
                </c:pt>
                <c:pt idx="258">
                  <c:v>40611</c:v>
                </c:pt>
                <c:pt idx="259">
                  <c:v>40612</c:v>
                </c:pt>
                <c:pt idx="260">
                  <c:v>40613</c:v>
                </c:pt>
                <c:pt idx="261">
                  <c:v>40615</c:v>
                </c:pt>
                <c:pt idx="262">
                  <c:v>40616</c:v>
                </c:pt>
                <c:pt idx="263">
                  <c:v>40617</c:v>
                </c:pt>
                <c:pt idx="264">
                  <c:v>40618</c:v>
                </c:pt>
                <c:pt idx="265">
                  <c:v>40619</c:v>
                </c:pt>
                <c:pt idx="266">
                  <c:v>40620</c:v>
                </c:pt>
                <c:pt idx="267">
                  <c:v>40622</c:v>
                </c:pt>
                <c:pt idx="268">
                  <c:v>40623</c:v>
                </c:pt>
                <c:pt idx="269">
                  <c:v>40624</c:v>
                </c:pt>
                <c:pt idx="270">
                  <c:v>40625</c:v>
                </c:pt>
                <c:pt idx="271">
                  <c:v>40626</c:v>
                </c:pt>
                <c:pt idx="272">
                  <c:v>40627</c:v>
                </c:pt>
                <c:pt idx="273">
                  <c:v>40629</c:v>
                </c:pt>
                <c:pt idx="274">
                  <c:v>40630</c:v>
                </c:pt>
                <c:pt idx="275">
                  <c:v>40631</c:v>
                </c:pt>
                <c:pt idx="276">
                  <c:v>40632</c:v>
                </c:pt>
                <c:pt idx="277">
                  <c:v>40633</c:v>
                </c:pt>
                <c:pt idx="278">
                  <c:v>40634</c:v>
                </c:pt>
                <c:pt idx="279">
                  <c:v>40636</c:v>
                </c:pt>
                <c:pt idx="280">
                  <c:v>40637</c:v>
                </c:pt>
                <c:pt idx="281">
                  <c:v>40638</c:v>
                </c:pt>
                <c:pt idx="282">
                  <c:v>40639</c:v>
                </c:pt>
                <c:pt idx="283">
                  <c:v>40640</c:v>
                </c:pt>
                <c:pt idx="284">
                  <c:v>40641</c:v>
                </c:pt>
                <c:pt idx="285">
                  <c:v>40643</c:v>
                </c:pt>
                <c:pt idx="286">
                  <c:v>40644</c:v>
                </c:pt>
                <c:pt idx="287">
                  <c:v>40645</c:v>
                </c:pt>
                <c:pt idx="288">
                  <c:v>40646</c:v>
                </c:pt>
                <c:pt idx="289">
                  <c:v>40647</c:v>
                </c:pt>
                <c:pt idx="290">
                  <c:v>40648</c:v>
                </c:pt>
                <c:pt idx="291">
                  <c:v>40650</c:v>
                </c:pt>
                <c:pt idx="292">
                  <c:v>40651</c:v>
                </c:pt>
                <c:pt idx="293">
                  <c:v>40652</c:v>
                </c:pt>
                <c:pt idx="294">
                  <c:v>40653</c:v>
                </c:pt>
                <c:pt idx="295">
                  <c:v>40654</c:v>
                </c:pt>
                <c:pt idx="296">
                  <c:v>40657</c:v>
                </c:pt>
                <c:pt idx="297">
                  <c:v>40658</c:v>
                </c:pt>
                <c:pt idx="298">
                  <c:v>40659</c:v>
                </c:pt>
                <c:pt idx="299">
                  <c:v>40660</c:v>
                </c:pt>
                <c:pt idx="300">
                  <c:v>40661</c:v>
                </c:pt>
                <c:pt idx="301">
                  <c:v>40662</c:v>
                </c:pt>
                <c:pt idx="302">
                  <c:v>40664</c:v>
                </c:pt>
                <c:pt idx="303">
                  <c:v>40665</c:v>
                </c:pt>
                <c:pt idx="304">
                  <c:v>40666</c:v>
                </c:pt>
                <c:pt idx="305">
                  <c:v>40667</c:v>
                </c:pt>
                <c:pt idx="306">
                  <c:v>40668</c:v>
                </c:pt>
                <c:pt idx="307">
                  <c:v>40669</c:v>
                </c:pt>
                <c:pt idx="308">
                  <c:v>40671</c:v>
                </c:pt>
                <c:pt idx="309">
                  <c:v>40672</c:v>
                </c:pt>
                <c:pt idx="310">
                  <c:v>40673</c:v>
                </c:pt>
                <c:pt idx="311">
                  <c:v>40674</c:v>
                </c:pt>
                <c:pt idx="312">
                  <c:v>40675</c:v>
                </c:pt>
                <c:pt idx="313">
                  <c:v>40676</c:v>
                </c:pt>
                <c:pt idx="314">
                  <c:v>40678</c:v>
                </c:pt>
                <c:pt idx="315">
                  <c:v>40679</c:v>
                </c:pt>
                <c:pt idx="316">
                  <c:v>40680</c:v>
                </c:pt>
                <c:pt idx="317">
                  <c:v>40681</c:v>
                </c:pt>
                <c:pt idx="318">
                  <c:v>40682</c:v>
                </c:pt>
                <c:pt idx="319">
                  <c:v>40683</c:v>
                </c:pt>
                <c:pt idx="320">
                  <c:v>40685</c:v>
                </c:pt>
                <c:pt idx="321">
                  <c:v>40686</c:v>
                </c:pt>
                <c:pt idx="322">
                  <c:v>40687</c:v>
                </c:pt>
                <c:pt idx="323">
                  <c:v>40688</c:v>
                </c:pt>
                <c:pt idx="324">
                  <c:v>40689</c:v>
                </c:pt>
                <c:pt idx="325">
                  <c:v>40690</c:v>
                </c:pt>
                <c:pt idx="326">
                  <c:v>40692</c:v>
                </c:pt>
                <c:pt idx="327">
                  <c:v>40693</c:v>
                </c:pt>
                <c:pt idx="328">
                  <c:v>40694</c:v>
                </c:pt>
                <c:pt idx="329">
                  <c:v>40695</c:v>
                </c:pt>
                <c:pt idx="330">
                  <c:v>40696</c:v>
                </c:pt>
                <c:pt idx="331">
                  <c:v>40697</c:v>
                </c:pt>
                <c:pt idx="332">
                  <c:v>40699</c:v>
                </c:pt>
                <c:pt idx="333">
                  <c:v>40700</c:v>
                </c:pt>
                <c:pt idx="334">
                  <c:v>40701</c:v>
                </c:pt>
                <c:pt idx="335">
                  <c:v>40702</c:v>
                </c:pt>
                <c:pt idx="336">
                  <c:v>40703</c:v>
                </c:pt>
                <c:pt idx="337">
                  <c:v>40704</c:v>
                </c:pt>
                <c:pt idx="338">
                  <c:v>40706</c:v>
                </c:pt>
                <c:pt idx="339">
                  <c:v>40707</c:v>
                </c:pt>
                <c:pt idx="340">
                  <c:v>40708</c:v>
                </c:pt>
                <c:pt idx="341">
                  <c:v>40709</c:v>
                </c:pt>
                <c:pt idx="342">
                  <c:v>40710</c:v>
                </c:pt>
                <c:pt idx="343">
                  <c:v>40711</c:v>
                </c:pt>
                <c:pt idx="344">
                  <c:v>40713</c:v>
                </c:pt>
                <c:pt idx="345">
                  <c:v>40714</c:v>
                </c:pt>
                <c:pt idx="346">
                  <c:v>40715</c:v>
                </c:pt>
                <c:pt idx="347">
                  <c:v>40716</c:v>
                </c:pt>
                <c:pt idx="348">
                  <c:v>40717</c:v>
                </c:pt>
                <c:pt idx="349">
                  <c:v>40718</c:v>
                </c:pt>
                <c:pt idx="350">
                  <c:v>40720</c:v>
                </c:pt>
                <c:pt idx="351">
                  <c:v>40721</c:v>
                </c:pt>
                <c:pt idx="352">
                  <c:v>40722</c:v>
                </c:pt>
                <c:pt idx="353">
                  <c:v>40723</c:v>
                </c:pt>
                <c:pt idx="354">
                  <c:v>40724</c:v>
                </c:pt>
                <c:pt idx="355">
                  <c:v>40725</c:v>
                </c:pt>
                <c:pt idx="356">
                  <c:v>40727</c:v>
                </c:pt>
                <c:pt idx="357">
                  <c:v>40728</c:v>
                </c:pt>
                <c:pt idx="358">
                  <c:v>40729</c:v>
                </c:pt>
                <c:pt idx="359">
                  <c:v>40730</c:v>
                </c:pt>
                <c:pt idx="360">
                  <c:v>40731</c:v>
                </c:pt>
                <c:pt idx="361">
                  <c:v>40732</c:v>
                </c:pt>
                <c:pt idx="362">
                  <c:v>40734</c:v>
                </c:pt>
                <c:pt idx="363">
                  <c:v>40735</c:v>
                </c:pt>
                <c:pt idx="364">
                  <c:v>40736</c:v>
                </c:pt>
                <c:pt idx="365">
                  <c:v>40737</c:v>
                </c:pt>
                <c:pt idx="366">
                  <c:v>40738</c:v>
                </c:pt>
                <c:pt idx="367">
                  <c:v>40739</c:v>
                </c:pt>
                <c:pt idx="368">
                  <c:v>40741</c:v>
                </c:pt>
                <c:pt idx="369">
                  <c:v>40742</c:v>
                </c:pt>
                <c:pt idx="370">
                  <c:v>40743</c:v>
                </c:pt>
                <c:pt idx="371">
                  <c:v>40744</c:v>
                </c:pt>
                <c:pt idx="372">
                  <c:v>40745</c:v>
                </c:pt>
                <c:pt idx="373">
                  <c:v>40746</c:v>
                </c:pt>
                <c:pt idx="374">
                  <c:v>40748</c:v>
                </c:pt>
                <c:pt idx="375">
                  <c:v>40749</c:v>
                </c:pt>
                <c:pt idx="376">
                  <c:v>40750</c:v>
                </c:pt>
                <c:pt idx="377">
                  <c:v>40751</c:v>
                </c:pt>
                <c:pt idx="378">
                  <c:v>40752</c:v>
                </c:pt>
                <c:pt idx="379">
                  <c:v>40753</c:v>
                </c:pt>
                <c:pt idx="380">
                  <c:v>40755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40776</c:v>
                </c:pt>
                <c:pt idx="399">
                  <c:v>40777</c:v>
                </c:pt>
                <c:pt idx="400">
                  <c:v>40778</c:v>
                </c:pt>
                <c:pt idx="401">
                  <c:v>40779</c:v>
                </c:pt>
                <c:pt idx="402">
                  <c:v>40780</c:v>
                </c:pt>
                <c:pt idx="403">
                  <c:v>40781</c:v>
                </c:pt>
                <c:pt idx="404">
                  <c:v>40783</c:v>
                </c:pt>
                <c:pt idx="405">
                  <c:v>40784</c:v>
                </c:pt>
                <c:pt idx="406">
                  <c:v>40785</c:v>
                </c:pt>
                <c:pt idx="407">
                  <c:v>40786</c:v>
                </c:pt>
                <c:pt idx="408">
                  <c:v>40787</c:v>
                </c:pt>
                <c:pt idx="409">
                  <c:v>40788</c:v>
                </c:pt>
                <c:pt idx="410">
                  <c:v>40790</c:v>
                </c:pt>
                <c:pt idx="411">
                  <c:v>40791</c:v>
                </c:pt>
                <c:pt idx="412">
                  <c:v>40792</c:v>
                </c:pt>
                <c:pt idx="413">
                  <c:v>40793</c:v>
                </c:pt>
                <c:pt idx="414">
                  <c:v>40794</c:v>
                </c:pt>
                <c:pt idx="415">
                  <c:v>40795</c:v>
                </c:pt>
                <c:pt idx="416">
                  <c:v>40797</c:v>
                </c:pt>
                <c:pt idx="417">
                  <c:v>40798</c:v>
                </c:pt>
                <c:pt idx="418">
                  <c:v>40799</c:v>
                </c:pt>
                <c:pt idx="419">
                  <c:v>40800</c:v>
                </c:pt>
                <c:pt idx="420">
                  <c:v>40801</c:v>
                </c:pt>
                <c:pt idx="421">
                  <c:v>40802</c:v>
                </c:pt>
                <c:pt idx="422">
                  <c:v>40804</c:v>
                </c:pt>
                <c:pt idx="423">
                  <c:v>40805</c:v>
                </c:pt>
                <c:pt idx="424">
                  <c:v>40806</c:v>
                </c:pt>
                <c:pt idx="425">
                  <c:v>40807</c:v>
                </c:pt>
                <c:pt idx="426">
                  <c:v>40808</c:v>
                </c:pt>
                <c:pt idx="427">
                  <c:v>40809</c:v>
                </c:pt>
                <c:pt idx="428">
                  <c:v>40811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40818</c:v>
                </c:pt>
                <c:pt idx="435">
                  <c:v>40819</c:v>
                </c:pt>
                <c:pt idx="436">
                  <c:v>40820</c:v>
                </c:pt>
                <c:pt idx="437">
                  <c:v>40821</c:v>
                </c:pt>
                <c:pt idx="438">
                  <c:v>40822</c:v>
                </c:pt>
                <c:pt idx="439">
                  <c:v>40823</c:v>
                </c:pt>
                <c:pt idx="440">
                  <c:v>40825</c:v>
                </c:pt>
                <c:pt idx="441">
                  <c:v>40826</c:v>
                </c:pt>
                <c:pt idx="442">
                  <c:v>40827</c:v>
                </c:pt>
                <c:pt idx="443">
                  <c:v>40828</c:v>
                </c:pt>
                <c:pt idx="444">
                  <c:v>40829</c:v>
                </c:pt>
                <c:pt idx="445">
                  <c:v>40830</c:v>
                </c:pt>
                <c:pt idx="446">
                  <c:v>40832</c:v>
                </c:pt>
                <c:pt idx="447">
                  <c:v>40833</c:v>
                </c:pt>
                <c:pt idx="448">
                  <c:v>40834</c:v>
                </c:pt>
                <c:pt idx="449">
                  <c:v>40835</c:v>
                </c:pt>
                <c:pt idx="450">
                  <c:v>40836</c:v>
                </c:pt>
                <c:pt idx="451">
                  <c:v>40837</c:v>
                </c:pt>
                <c:pt idx="452">
                  <c:v>40839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40846</c:v>
                </c:pt>
                <c:pt idx="459">
                  <c:v>40847</c:v>
                </c:pt>
                <c:pt idx="460">
                  <c:v>40848</c:v>
                </c:pt>
                <c:pt idx="461">
                  <c:v>40849</c:v>
                </c:pt>
                <c:pt idx="462">
                  <c:v>40850</c:v>
                </c:pt>
                <c:pt idx="463">
                  <c:v>40851</c:v>
                </c:pt>
                <c:pt idx="464">
                  <c:v>40853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40860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40874</c:v>
                </c:pt>
                <c:pt idx="483">
                  <c:v>40875</c:v>
                </c:pt>
                <c:pt idx="484">
                  <c:v>40876</c:v>
                </c:pt>
                <c:pt idx="485">
                  <c:v>40877</c:v>
                </c:pt>
                <c:pt idx="486">
                  <c:v>40878</c:v>
                </c:pt>
                <c:pt idx="487">
                  <c:v>40879</c:v>
                </c:pt>
                <c:pt idx="488">
                  <c:v>40881</c:v>
                </c:pt>
                <c:pt idx="489">
                  <c:v>40882</c:v>
                </c:pt>
                <c:pt idx="490">
                  <c:v>40883</c:v>
                </c:pt>
                <c:pt idx="491">
                  <c:v>40884</c:v>
                </c:pt>
                <c:pt idx="492">
                  <c:v>40885</c:v>
                </c:pt>
                <c:pt idx="493">
                  <c:v>40886</c:v>
                </c:pt>
                <c:pt idx="494">
                  <c:v>40888</c:v>
                </c:pt>
                <c:pt idx="495">
                  <c:v>40889</c:v>
                </c:pt>
                <c:pt idx="496">
                  <c:v>40890</c:v>
                </c:pt>
                <c:pt idx="497">
                  <c:v>40891</c:v>
                </c:pt>
                <c:pt idx="498">
                  <c:v>40892</c:v>
                </c:pt>
                <c:pt idx="499">
                  <c:v>40893</c:v>
                </c:pt>
                <c:pt idx="500">
                  <c:v>40895</c:v>
                </c:pt>
                <c:pt idx="501">
                  <c:v>40896</c:v>
                </c:pt>
                <c:pt idx="502">
                  <c:v>40897</c:v>
                </c:pt>
                <c:pt idx="503">
                  <c:v>40898</c:v>
                </c:pt>
                <c:pt idx="504">
                  <c:v>40899</c:v>
                </c:pt>
                <c:pt idx="505">
                  <c:v>40900</c:v>
                </c:pt>
                <c:pt idx="506">
                  <c:v>40903</c:v>
                </c:pt>
                <c:pt idx="507">
                  <c:v>40904</c:v>
                </c:pt>
                <c:pt idx="508">
                  <c:v>40905</c:v>
                </c:pt>
                <c:pt idx="509">
                  <c:v>40906</c:v>
                </c:pt>
                <c:pt idx="510">
                  <c:v>40907</c:v>
                </c:pt>
                <c:pt idx="511">
                  <c:v>40911</c:v>
                </c:pt>
                <c:pt idx="512">
                  <c:v>40912</c:v>
                </c:pt>
                <c:pt idx="513">
                  <c:v>40913</c:v>
                </c:pt>
                <c:pt idx="514">
                  <c:v>40914</c:v>
                </c:pt>
                <c:pt idx="515">
                  <c:v>40916</c:v>
                </c:pt>
                <c:pt idx="516">
                  <c:v>40917</c:v>
                </c:pt>
                <c:pt idx="517">
                  <c:v>40918</c:v>
                </c:pt>
                <c:pt idx="518">
                  <c:v>40919</c:v>
                </c:pt>
                <c:pt idx="519">
                  <c:v>40920</c:v>
                </c:pt>
                <c:pt idx="520">
                  <c:v>40921</c:v>
                </c:pt>
                <c:pt idx="521">
                  <c:v>40923</c:v>
                </c:pt>
                <c:pt idx="522">
                  <c:v>40924</c:v>
                </c:pt>
                <c:pt idx="523">
                  <c:v>40925</c:v>
                </c:pt>
                <c:pt idx="524">
                  <c:v>40926</c:v>
                </c:pt>
                <c:pt idx="525">
                  <c:v>40927</c:v>
                </c:pt>
                <c:pt idx="526">
                  <c:v>40928</c:v>
                </c:pt>
                <c:pt idx="527">
                  <c:v>40930</c:v>
                </c:pt>
                <c:pt idx="528">
                  <c:v>40931</c:v>
                </c:pt>
                <c:pt idx="529">
                  <c:v>40932</c:v>
                </c:pt>
                <c:pt idx="530">
                  <c:v>40933</c:v>
                </c:pt>
                <c:pt idx="531">
                  <c:v>40934</c:v>
                </c:pt>
                <c:pt idx="532">
                  <c:v>40935</c:v>
                </c:pt>
                <c:pt idx="533">
                  <c:v>40937</c:v>
                </c:pt>
                <c:pt idx="534">
                  <c:v>40938</c:v>
                </c:pt>
                <c:pt idx="535">
                  <c:v>40939</c:v>
                </c:pt>
                <c:pt idx="536">
                  <c:v>40940</c:v>
                </c:pt>
                <c:pt idx="537">
                  <c:v>40941</c:v>
                </c:pt>
                <c:pt idx="538">
                  <c:v>40942</c:v>
                </c:pt>
                <c:pt idx="539">
                  <c:v>40944</c:v>
                </c:pt>
                <c:pt idx="540">
                  <c:v>40945</c:v>
                </c:pt>
                <c:pt idx="541">
                  <c:v>40946</c:v>
                </c:pt>
                <c:pt idx="542">
                  <c:v>40947</c:v>
                </c:pt>
                <c:pt idx="543">
                  <c:v>40948</c:v>
                </c:pt>
                <c:pt idx="544">
                  <c:v>40949</c:v>
                </c:pt>
                <c:pt idx="545">
                  <c:v>40951</c:v>
                </c:pt>
                <c:pt idx="546">
                  <c:v>40952</c:v>
                </c:pt>
                <c:pt idx="547">
                  <c:v>40953</c:v>
                </c:pt>
                <c:pt idx="548">
                  <c:v>40954</c:v>
                </c:pt>
                <c:pt idx="549">
                  <c:v>40955</c:v>
                </c:pt>
                <c:pt idx="550">
                  <c:v>40956</c:v>
                </c:pt>
                <c:pt idx="551">
                  <c:v>40958</c:v>
                </c:pt>
                <c:pt idx="552">
                  <c:v>40959</c:v>
                </c:pt>
                <c:pt idx="553">
                  <c:v>40960</c:v>
                </c:pt>
                <c:pt idx="554">
                  <c:v>40961</c:v>
                </c:pt>
                <c:pt idx="555">
                  <c:v>40962</c:v>
                </c:pt>
                <c:pt idx="556">
                  <c:v>40963</c:v>
                </c:pt>
                <c:pt idx="557">
                  <c:v>40965</c:v>
                </c:pt>
                <c:pt idx="558">
                  <c:v>40966</c:v>
                </c:pt>
                <c:pt idx="559">
                  <c:v>40967</c:v>
                </c:pt>
                <c:pt idx="560">
                  <c:v>40968</c:v>
                </c:pt>
                <c:pt idx="561">
                  <c:v>40969</c:v>
                </c:pt>
                <c:pt idx="562">
                  <c:v>40970</c:v>
                </c:pt>
                <c:pt idx="563">
                  <c:v>40972</c:v>
                </c:pt>
                <c:pt idx="564">
                  <c:v>40973</c:v>
                </c:pt>
                <c:pt idx="565">
                  <c:v>40974</c:v>
                </c:pt>
                <c:pt idx="566">
                  <c:v>40975</c:v>
                </c:pt>
                <c:pt idx="567">
                  <c:v>40976</c:v>
                </c:pt>
                <c:pt idx="568">
                  <c:v>40977</c:v>
                </c:pt>
                <c:pt idx="569">
                  <c:v>40979</c:v>
                </c:pt>
                <c:pt idx="570">
                  <c:v>40980</c:v>
                </c:pt>
                <c:pt idx="571">
                  <c:v>40981</c:v>
                </c:pt>
                <c:pt idx="572">
                  <c:v>40982</c:v>
                </c:pt>
                <c:pt idx="573">
                  <c:v>40983</c:v>
                </c:pt>
                <c:pt idx="574">
                  <c:v>40984</c:v>
                </c:pt>
                <c:pt idx="575">
                  <c:v>40986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40993</c:v>
                </c:pt>
                <c:pt idx="582">
                  <c:v>40994</c:v>
                </c:pt>
                <c:pt idx="583">
                  <c:v>40995</c:v>
                </c:pt>
                <c:pt idx="584">
                  <c:v>40996</c:v>
                </c:pt>
                <c:pt idx="585">
                  <c:v>40997</c:v>
                </c:pt>
                <c:pt idx="586">
                  <c:v>40998</c:v>
                </c:pt>
                <c:pt idx="587">
                  <c:v>41000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41007</c:v>
                </c:pt>
                <c:pt idx="594">
                  <c:v>41008</c:v>
                </c:pt>
                <c:pt idx="595">
                  <c:v>41009</c:v>
                </c:pt>
                <c:pt idx="596">
                  <c:v>41010</c:v>
                </c:pt>
                <c:pt idx="597">
                  <c:v>41011</c:v>
                </c:pt>
                <c:pt idx="598">
                  <c:v>41012</c:v>
                </c:pt>
                <c:pt idx="599">
                  <c:v>41014</c:v>
                </c:pt>
                <c:pt idx="600">
                  <c:v>41015</c:v>
                </c:pt>
                <c:pt idx="601">
                  <c:v>41016</c:v>
                </c:pt>
                <c:pt idx="602">
                  <c:v>41017</c:v>
                </c:pt>
                <c:pt idx="603">
                  <c:v>41018</c:v>
                </c:pt>
                <c:pt idx="604">
                  <c:v>41019</c:v>
                </c:pt>
                <c:pt idx="605">
                  <c:v>41021</c:v>
                </c:pt>
                <c:pt idx="606">
                  <c:v>41022</c:v>
                </c:pt>
                <c:pt idx="607">
                  <c:v>41023</c:v>
                </c:pt>
                <c:pt idx="608">
                  <c:v>41024</c:v>
                </c:pt>
                <c:pt idx="609">
                  <c:v>41025</c:v>
                </c:pt>
                <c:pt idx="610">
                  <c:v>41026</c:v>
                </c:pt>
                <c:pt idx="611">
                  <c:v>41028</c:v>
                </c:pt>
                <c:pt idx="612">
                  <c:v>41029</c:v>
                </c:pt>
                <c:pt idx="613">
                  <c:v>41030</c:v>
                </c:pt>
                <c:pt idx="614">
                  <c:v>41031</c:v>
                </c:pt>
                <c:pt idx="615">
                  <c:v>41032</c:v>
                </c:pt>
                <c:pt idx="616">
                  <c:v>41033</c:v>
                </c:pt>
                <c:pt idx="617">
                  <c:v>41035</c:v>
                </c:pt>
                <c:pt idx="618">
                  <c:v>41036</c:v>
                </c:pt>
                <c:pt idx="619">
                  <c:v>41037</c:v>
                </c:pt>
                <c:pt idx="620">
                  <c:v>41038</c:v>
                </c:pt>
                <c:pt idx="621">
                  <c:v>41039</c:v>
                </c:pt>
                <c:pt idx="622">
                  <c:v>41040</c:v>
                </c:pt>
                <c:pt idx="623">
                  <c:v>41042</c:v>
                </c:pt>
                <c:pt idx="624">
                  <c:v>41043</c:v>
                </c:pt>
                <c:pt idx="625">
                  <c:v>41044</c:v>
                </c:pt>
                <c:pt idx="626">
                  <c:v>41045</c:v>
                </c:pt>
                <c:pt idx="627">
                  <c:v>41046</c:v>
                </c:pt>
                <c:pt idx="628">
                  <c:v>41047</c:v>
                </c:pt>
                <c:pt idx="629">
                  <c:v>41049</c:v>
                </c:pt>
                <c:pt idx="630">
                  <c:v>41050</c:v>
                </c:pt>
                <c:pt idx="631">
                  <c:v>41051</c:v>
                </c:pt>
                <c:pt idx="632">
                  <c:v>41052</c:v>
                </c:pt>
                <c:pt idx="633">
                  <c:v>41053</c:v>
                </c:pt>
                <c:pt idx="634">
                  <c:v>41054</c:v>
                </c:pt>
                <c:pt idx="635">
                  <c:v>41056</c:v>
                </c:pt>
                <c:pt idx="636">
                  <c:v>41057</c:v>
                </c:pt>
                <c:pt idx="637">
                  <c:v>41058</c:v>
                </c:pt>
                <c:pt idx="638">
                  <c:v>41059</c:v>
                </c:pt>
                <c:pt idx="639">
                  <c:v>41060</c:v>
                </c:pt>
                <c:pt idx="640">
                  <c:v>41061</c:v>
                </c:pt>
                <c:pt idx="641">
                  <c:v>41063</c:v>
                </c:pt>
                <c:pt idx="642">
                  <c:v>41064</c:v>
                </c:pt>
                <c:pt idx="643">
                  <c:v>41065</c:v>
                </c:pt>
                <c:pt idx="644">
                  <c:v>41066</c:v>
                </c:pt>
                <c:pt idx="645">
                  <c:v>41067</c:v>
                </c:pt>
                <c:pt idx="646">
                  <c:v>41068</c:v>
                </c:pt>
                <c:pt idx="647">
                  <c:v>41070</c:v>
                </c:pt>
                <c:pt idx="648">
                  <c:v>41071</c:v>
                </c:pt>
                <c:pt idx="649">
                  <c:v>41072</c:v>
                </c:pt>
                <c:pt idx="650">
                  <c:v>41073</c:v>
                </c:pt>
                <c:pt idx="651">
                  <c:v>41074</c:v>
                </c:pt>
                <c:pt idx="652">
                  <c:v>41075</c:v>
                </c:pt>
                <c:pt idx="653">
                  <c:v>41077</c:v>
                </c:pt>
                <c:pt idx="654">
                  <c:v>41078</c:v>
                </c:pt>
                <c:pt idx="655">
                  <c:v>41079</c:v>
                </c:pt>
                <c:pt idx="656">
                  <c:v>41080</c:v>
                </c:pt>
                <c:pt idx="657">
                  <c:v>41081</c:v>
                </c:pt>
                <c:pt idx="658">
                  <c:v>41082</c:v>
                </c:pt>
                <c:pt idx="659">
                  <c:v>41084</c:v>
                </c:pt>
                <c:pt idx="660">
                  <c:v>41085</c:v>
                </c:pt>
                <c:pt idx="661">
                  <c:v>41086</c:v>
                </c:pt>
                <c:pt idx="662">
                  <c:v>41087</c:v>
                </c:pt>
                <c:pt idx="663">
                  <c:v>41088</c:v>
                </c:pt>
                <c:pt idx="664">
                  <c:v>41089</c:v>
                </c:pt>
                <c:pt idx="665">
                  <c:v>41091</c:v>
                </c:pt>
                <c:pt idx="666">
                  <c:v>41092</c:v>
                </c:pt>
                <c:pt idx="667">
                  <c:v>41093</c:v>
                </c:pt>
                <c:pt idx="668">
                  <c:v>41094</c:v>
                </c:pt>
                <c:pt idx="669">
                  <c:v>41095</c:v>
                </c:pt>
                <c:pt idx="670">
                  <c:v>41096</c:v>
                </c:pt>
                <c:pt idx="671">
                  <c:v>41098</c:v>
                </c:pt>
                <c:pt idx="672">
                  <c:v>41099</c:v>
                </c:pt>
                <c:pt idx="673">
                  <c:v>41100</c:v>
                </c:pt>
                <c:pt idx="674">
                  <c:v>41101</c:v>
                </c:pt>
                <c:pt idx="675">
                  <c:v>41102</c:v>
                </c:pt>
                <c:pt idx="676">
                  <c:v>41103</c:v>
                </c:pt>
                <c:pt idx="677">
                  <c:v>41105</c:v>
                </c:pt>
                <c:pt idx="678">
                  <c:v>41106</c:v>
                </c:pt>
                <c:pt idx="679">
                  <c:v>41107</c:v>
                </c:pt>
                <c:pt idx="680">
                  <c:v>41108</c:v>
                </c:pt>
                <c:pt idx="681">
                  <c:v>41109</c:v>
                </c:pt>
                <c:pt idx="682">
                  <c:v>41110</c:v>
                </c:pt>
                <c:pt idx="683">
                  <c:v>41112</c:v>
                </c:pt>
                <c:pt idx="684">
                  <c:v>41113</c:v>
                </c:pt>
                <c:pt idx="685">
                  <c:v>41114</c:v>
                </c:pt>
                <c:pt idx="686">
                  <c:v>41115</c:v>
                </c:pt>
                <c:pt idx="687">
                  <c:v>41116</c:v>
                </c:pt>
                <c:pt idx="688">
                  <c:v>41117</c:v>
                </c:pt>
                <c:pt idx="689">
                  <c:v>41119</c:v>
                </c:pt>
                <c:pt idx="690">
                  <c:v>41120</c:v>
                </c:pt>
                <c:pt idx="691">
                  <c:v>41121</c:v>
                </c:pt>
                <c:pt idx="692">
                  <c:v>41122</c:v>
                </c:pt>
                <c:pt idx="693">
                  <c:v>41123</c:v>
                </c:pt>
                <c:pt idx="694">
                  <c:v>41124</c:v>
                </c:pt>
                <c:pt idx="695">
                  <c:v>41126</c:v>
                </c:pt>
                <c:pt idx="696">
                  <c:v>41127</c:v>
                </c:pt>
                <c:pt idx="697">
                  <c:v>41128</c:v>
                </c:pt>
                <c:pt idx="698">
                  <c:v>41129</c:v>
                </c:pt>
                <c:pt idx="699">
                  <c:v>41130</c:v>
                </c:pt>
                <c:pt idx="700">
                  <c:v>41131</c:v>
                </c:pt>
                <c:pt idx="701">
                  <c:v>41133</c:v>
                </c:pt>
                <c:pt idx="702">
                  <c:v>41134</c:v>
                </c:pt>
                <c:pt idx="703">
                  <c:v>41135</c:v>
                </c:pt>
                <c:pt idx="704">
                  <c:v>41136</c:v>
                </c:pt>
                <c:pt idx="705">
                  <c:v>41137</c:v>
                </c:pt>
                <c:pt idx="706">
                  <c:v>41138</c:v>
                </c:pt>
                <c:pt idx="707">
                  <c:v>41140</c:v>
                </c:pt>
                <c:pt idx="708">
                  <c:v>41141</c:v>
                </c:pt>
                <c:pt idx="709">
                  <c:v>41142</c:v>
                </c:pt>
                <c:pt idx="710">
                  <c:v>41143</c:v>
                </c:pt>
                <c:pt idx="711">
                  <c:v>41144</c:v>
                </c:pt>
                <c:pt idx="712">
                  <c:v>41145</c:v>
                </c:pt>
                <c:pt idx="713">
                  <c:v>41147</c:v>
                </c:pt>
                <c:pt idx="714">
                  <c:v>41148</c:v>
                </c:pt>
                <c:pt idx="715">
                  <c:v>41149</c:v>
                </c:pt>
                <c:pt idx="716">
                  <c:v>41150</c:v>
                </c:pt>
                <c:pt idx="717">
                  <c:v>41151</c:v>
                </c:pt>
                <c:pt idx="718">
                  <c:v>41152</c:v>
                </c:pt>
                <c:pt idx="719">
                  <c:v>41154</c:v>
                </c:pt>
                <c:pt idx="720">
                  <c:v>41155</c:v>
                </c:pt>
                <c:pt idx="721">
                  <c:v>41156</c:v>
                </c:pt>
                <c:pt idx="722">
                  <c:v>41157</c:v>
                </c:pt>
                <c:pt idx="723">
                  <c:v>41158</c:v>
                </c:pt>
                <c:pt idx="724">
                  <c:v>41159</c:v>
                </c:pt>
                <c:pt idx="725">
                  <c:v>41161</c:v>
                </c:pt>
                <c:pt idx="726">
                  <c:v>41162</c:v>
                </c:pt>
                <c:pt idx="727">
                  <c:v>41163</c:v>
                </c:pt>
                <c:pt idx="728">
                  <c:v>41164</c:v>
                </c:pt>
                <c:pt idx="729">
                  <c:v>41165</c:v>
                </c:pt>
                <c:pt idx="730">
                  <c:v>41166</c:v>
                </c:pt>
                <c:pt idx="731">
                  <c:v>41168</c:v>
                </c:pt>
                <c:pt idx="732">
                  <c:v>41169</c:v>
                </c:pt>
                <c:pt idx="733">
                  <c:v>41170</c:v>
                </c:pt>
                <c:pt idx="734">
                  <c:v>41171</c:v>
                </c:pt>
                <c:pt idx="735">
                  <c:v>41172</c:v>
                </c:pt>
                <c:pt idx="736">
                  <c:v>41173</c:v>
                </c:pt>
                <c:pt idx="737">
                  <c:v>41175</c:v>
                </c:pt>
                <c:pt idx="738">
                  <c:v>41176</c:v>
                </c:pt>
                <c:pt idx="739">
                  <c:v>41177</c:v>
                </c:pt>
                <c:pt idx="740">
                  <c:v>41178</c:v>
                </c:pt>
                <c:pt idx="741">
                  <c:v>41179</c:v>
                </c:pt>
                <c:pt idx="742">
                  <c:v>41180</c:v>
                </c:pt>
                <c:pt idx="743">
                  <c:v>41182</c:v>
                </c:pt>
                <c:pt idx="744">
                  <c:v>41183</c:v>
                </c:pt>
                <c:pt idx="745">
                  <c:v>41184</c:v>
                </c:pt>
                <c:pt idx="746">
                  <c:v>41185</c:v>
                </c:pt>
                <c:pt idx="747">
                  <c:v>41186</c:v>
                </c:pt>
                <c:pt idx="748">
                  <c:v>41187</c:v>
                </c:pt>
                <c:pt idx="749">
                  <c:v>41189</c:v>
                </c:pt>
                <c:pt idx="750">
                  <c:v>41190</c:v>
                </c:pt>
                <c:pt idx="751">
                  <c:v>41191</c:v>
                </c:pt>
                <c:pt idx="752">
                  <c:v>41192</c:v>
                </c:pt>
                <c:pt idx="753">
                  <c:v>41193</c:v>
                </c:pt>
                <c:pt idx="754">
                  <c:v>41194</c:v>
                </c:pt>
                <c:pt idx="755">
                  <c:v>41196</c:v>
                </c:pt>
                <c:pt idx="756">
                  <c:v>41197</c:v>
                </c:pt>
                <c:pt idx="757">
                  <c:v>41198</c:v>
                </c:pt>
                <c:pt idx="758">
                  <c:v>41199</c:v>
                </c:pt>
                <c:pt idx="759">
                  <c:v>41200</c:v>
                </c:pt>
                <c:pt idx="760">
                  <c:v>41201</c:v>
                </c:pt>
                <c:pt idx="761">
                  <c:v>41203</c:v>
                </c:pt>
                <c:pt idx="762">
                  <c:v>41204</c:v>
                </c:pt>
                <c:pt idx="763">
                  <c:v>41205</c:v>
                </c:pt>
                <c:pt idx="764">
                  <c:v>41206</c:v>
                </c:pt>
                <c:pt idx="765">
                  <c:v>41207</c:v>
                </c:pt>
                <c:pt idx="766">
                  <c:v>41208</c:v>
                </c:pt>
                <c:pt idx="767">
                  <c:v>41210</c:v>
                </c:pt>
                <c:pt idx="768">
                  <c:v>41211</c:v>
                </c:pt>
                <c:pt idx="769">
                  <c:v>41212</c:v>
                </c:pt>
                <c:pt idx="770">
                  <c:v>41213</c:v>
                </c:pt>
                <c:pt idx="771">
                  <c:v>41214</c:v>
                </c:pt>
                <c:pt idx="772">
                  <c:v>41215</c:v>
                </c:pt>
                <c:pt idx="773">
                  <c:v>41217</c:v>
                </c:pt>
                <c:pt idx="774">
                  <c:v>41218</c:v>
                </c:pt>
                <c:pt idx="775">
                  <c:v>41219</c:v>
                </c:pt>
                <c:pt idx="776">
                  <c:v>41220</c:v>
                </c:pt>
                <c:pt idx="777">
                  <c:v>41221</c:v>
                </c:pt>
                <c:pt idx="778">
                  <c:v>41222</c:v>
                </c:pt>
                <c:pt idx="779">
                  <c:v>41224</c:v>
                </c:pt>
                <c:pt idx="780">
                  <c:v>41225</c:v>
                </c:pt>
                <c:pt idx="781">
                  <c:v>41226</c:v>
                </c:pt>
                <c:pt idx="782">
                  <c:v>41227</c:v>
                </c:pt>
                <c:pt idx="783">
                  <c:v>41228</c:v>
                </c:pt>
                <c:pt idx="784">
                  <c:v>41229</c:v>
                </c:pt>
                <c:pt idx="785">
                  <c:v>41231</c:v>
                </c:pt>
                <c:pt idx="786">
                  <c:v>41232</c:v>
                </c:pt>
                <c:pt idx="787">
                  <c:v>41233</c:v>
                </c:pt>
                <c:pt idx="788">
                  <c:v>41234</c:v>
                </c:pt>
                <c:pt idx="789">
                  <c:v>41235</c:v>
                </c:pt>
                <c:pt idx="790">
                  <c:v>41236</c:v>
                </c:pt>
                <c:pt idx="791">
                  <c:v>41238</c:v>
                </c:pt>
                <c:pt idx="792">
                  <c:v>41239</c:v>
                </c:pt>
                <c:pt idx="793">
                  <c:v>41240</c:v>
                </c:pt>
                <c:pt idx="794">
                  <c:v>41241</c:v>
                </c:pt>
                <c:pt idx="795">
                  <c:v>41242</c:v>
                </c:pt>
                <c:pt idx="796">
                  <c:v>41243</c:v>
                </c:pt>
                <c:pt idx="797">
                  <c:v>41246</c:v>
                </c:pt>
                <c:pt idx="798">
                  <c:v>41247</c:v>
                </c:pt>
                <c:pt idx="799">
                  <c:v>41248</c:v>
                </c:pt>
                <c:pt idx="800">
                  <c:v>41249</c:v>
                </c:pt>
                <c:pt idx="801">
                  <c:v>41250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41260</c:v>
                </c:pt>
                <c:pt idx="808">
                  <c:v>41261</c:v>
                </c:pt>
                <c:pt idx="809">
                  <c:v>41262</c:v>
                </c:pt>
                <c:pt idx="810">
                  <c:v>41263</c:v>
                </c:pt>
                <c:pt idx="811">
                  <c:v>41264</c:v>
                </c:pt>
                <c:pt idx="812">
                  <c:v>41267</c:v>
                </c:pt>
                <c:pt idx="813">
                  <c:v>41268</c:v>
                </c:pt>
                <c:pt idx="814">
                  <c:v>41269</c:v>
                </c:pt>
                <c:pt idx="815">
                  <c:v>41270</c:v>
                </c:pt>
                <c:pt idx="816">
                  <c:v>41271</c:v>
                </c:pt>
                <c:pt idx="817">
                  <c:v>41274</c:v>
                </c:pt>
                <c:pt idx="818">
                  <c:v>41276</c:v>
                </c:pt>
                <c:pt idx="819">
                  <c:v>41277</c:v>
                </c:pt>
                <c:pt idx="820">
                  <c:v>41278</c:v>
                </c:pt>
                <c:pt idx="821">
                  <c:v>41281</c:v>
                </c:pt>
                <c:pt idx="822">
                  <c:v>41282</c:v>
                </c:pt>
                <c:pt idx="823">
                  <c:v>41283</c:v>
                </c:pt>
                <c:pt idx="824">
                  <c:v>41284</c:v>
                </c:pt>
                <c:pt idx="825">
                  <c:v>41285</c:v>
                </c:pt>
                <c:pt idx="826">
                  <c:v>41288</c:v>
                </c:pt>
                <c:pt idx="827">
                  <c:v>41289</c:v>
                </c:pt>
                <c:pt idx="828">
                  <c:v>41290</c:v>
                </c:pt>
                <c:pt idx="829">
                  <c:v>41291</c:v>
                </c:pt>
                <c:pt idx="830">
                  <c:v>41292</c:v>
                </c:pt>
                <c:pt idx="831">
                  <c:v>41295</c:v>
                </c:pt>
                <c:pt idx="832">
                  <c:v>41296</c:v>
                </c:pt>
                <c:pt idx="833">
                  <c:v>41297</c:v>
                </c:pt>
                <c:pt idx="834">
                  <c:v>41298</c:v>
                </c:pt>
                <c:pt idx="835">
                  <c:v>41299</c:v>
                </c:pt>
                <c:pt idx="836">
                  <c:v>41302</c:v>
                </c:pt>
                <c:pt idx="837">
                  <c:v>41303</c:v>
                </c:pt>
                <c:pt idx="838">
                  <c:v>41304</c:v>
                </c:pt>
                <c:pt idx="839">
                  <c:v>41305</c:v>
                </c:pt>
                <c:pt idx="840">
                  <c:v>41306</c:v>
                </c:pt>
                <c:pt idx="841">
                  <c:v>41309</c:v>
                </c:pt>
                <c:pt idx="842">
                  <c:v>41310</c:v>
                </c:pt>
                <c:pt idx="843">
                  <c:v>41311</c:v>
                </c:pt>
                <c:pt idx="844">
                  <c:v>41312</c:v>
                </c:pt>
                <c:pt idx="845">
                  <c:v>41313</c:v>
                </c:pt>
                <c:pt idx="846">
                  <c:v>41316</c:v>
                </c:pt>
                <c:pt idx="847">
                  <c:v>41317</c:v>
                </c:pt>
                <c:pt idx="848">
                  <c:v>41318</c:v>
                </c:pt>
                <c:pt idx="849">
                  <c:v>41319</c:v>
                </c:pt>
                <c:pt idx="850">
                  <c:v>41320</c:v>
                </c:pt>
                <c:pt idx="851">
                  <c:v>41323</c:v>
                </c:pt>
                <c:pt idx="852">
                  <c:v>41324</c:v>
                </c:pt>
                <c:pt idx="853">
                  <c:v>41325</c:v>
                </c:pt>
                <c:pt idx="854">
                  <c:v>41326</c:v>
                </c:pt>
                <c:pt idx="855">
                  <c:v>41327</c:v>
                </c:pt>
                <c:pt idx="856">
                  <c:v>41330</c:v>
                </c:pt>
                <c:pt idx="857">
                  <c:v>41331</c:v>
                </c:pt>
                <c:pt idx="858">
                  <c:v>41332</c:v>
                </c:pt>
                <c:pt idx="859">
                  <c:v>41333</c:v>
                </c:pt>
                <c:pt idx="860">
                  <c:v>41334</c:v>
                </c:pt>
                <c:pt idx="861">
                  <c:v>41337</c:v>
                </c:pt>
                <c:pt idx="862">
                  <c:v>41338</c:v>
                </c:pt>
                <c:pt idx="863">
                  <c:v>41339</c:v>
                </c:pt>
                <c:pt idx="864">
                  <c:v>41340</c:v>
                </c:pt>
                <c:pt idx="865">
                  <c:v>41341</c:v>
                </c:pt>
                <c:pt idx="866">
                  <c:v>41344</c:v>
                </c:pt>
                <c:pt idx="867">
                  <c:v>41345</c:v>
                </c:pt>
                <c:pt idx="868">
                  <c:v>41346</c:v>
                </c:pt>
                <c:pt idx="869">
                  <c:v>41347</c:v>
                </c:pt>
                <c:pt idx="870">
                  <c:v>41348</c:v>
                </c:pt>
                <c:pt idx="871">
                  <c:v>41351</c:v>
                </c:pt>
                <c:pt idx="872">
                  <c:v>41352</c:v>
                </c:pt>
                <c:pt idx="873">
                  <c:v>41353</c:v>
                </c:pt>
                <c:pt idx="874">
                  <c:v>41354</c:v>
                </c:pt>
                <c:pt idx="875">
                  <c:v>41355</c:v>
                </c:pt>
                <c:pt idx="876">
                  <c:v>41358</c:v>
                </c:pt>
                <c:pt idx="877">
                  <c:v>41359</c:v>
                </c:pt>
                <c:pt idx="878">
                  <c:v>41360</c:v>
                </c:pt>
                <c:pt idx="879">
                  <c:v>41361</c:v>
                </c:pt>
                <c:pt idx="880">
                  <c:v>41365</c:v>
                </c:pt>
                <c:pt idx="881">
                  <c:v>41366</c:v>
                </c:pt>
                <c:pt idx="882">
                  <c:v>41367</c:v>
                </c:pt>
                <c:pt idx="883">
                  <c:v>41368</c:v>
                </c:pt>
                <c:pt idx="884">
                  <c:v>41369</c:v>
                </c:pt>
                <c:pt idx="885">
                  <c:v>41372</c:v>
                </c:pt>
                <c:pt idx="886">
                  <c:v>41373</c:v>
                </c:pt>
                <c:pt idx="887">
                  <c:v>41374</c:v>
                </c:pt>
                <c:pt idx="888">
                  <c:v>41375</c:v>
                </c:pt>
                <c:pt idx="889">
                  <c:v>41376</c:v>
                </c:pt>
                <c:pt idx="890">
                  <c:v>41379</c:v>
                </c:pt>
                <c:pt idx="891">
                  <c:v>41380</c:v>
                </c:pt>
                <c:pt idx="892">
                  <c:v>41381</c:v>
                </c:pt>
                <c:pt idx="893">
                  <c:v>41382</c:v>
                </c:pt>
                <c:pt idx="894">
                  <c:v>41383</c:v>
                </c:pt>
                <c:pt idx="895">
                  <c:v>41386</c:v>
                </c:pt>
                <c:pt idx="896">
                  <c:v>41387</c:v>
                </c:pt>
                <c:pt idx="897">
                  <c:v>41388</c:v>
                </c:pt>
                <c:pt idx="898">
                  <c:v>41389</c:v>
                </c:pt>
                <c:pt idx="899">
                  <c:v>41390</c:v>
                </c:pt>
                <c:pt idx="900">
                  <c:v>41393</c:v>
                </c:pt>
                <c:pt idx="901">
                  <c:v>41394</c:v>
                </c:pt>
                <c:pt idx="902">
                  <c:v>41395</c:v>
                </c:pt>
                <c:pt idx="903">
                  <c:v>41396</c:v>
                </c:pt>
                <c:pt idx="904">
                  <c:v>41397</c:v>
                </c:pt>
                <c:pt idx="905">
                  <c:v>41400</c:v>
                </c:pt>
                <c:pt idx="906">
                  <c:v>41401</c:v>
                </c:pt>
                <c:pt idx="907">
                  <c:v>41402</c:v>
                </c:pt>
                <c:pt idx="908">
                  <c:v>41403</c:v>
                </c:pt>
                <c:pt idx="909">
                  <c:v>41404</c:v>
                </c:pt>
                <c:pt idx="910">
                  <c:v>41407</c:v>
                </c:pt>
                <c:pt idx="911">
                  <c:v>41408</c:v>
                </c:pt>
                <c:pt idx="912">
                  <c:v>41409</c:v>
                </c:pt>
                <c:pt idx="913">
                  <c:v>41410</c:v>
                </c:pt>
                <c:pt idx="914">
                  <c:v>41411</c:v>
                </c:pt>
                <c:pt idx="915">
                  <c:v>41414</c:v>
                </c:pt>
                <c:pt idx="916">
                  <c:v>41415</c:v>
                </c:pt>
                <c:pt idx="917">
                  <c:v>41416</c:v>
                </c:pt>
                <c:pt idx="918">
                  <c:v>41417</c:v>
                </c:pt>
                <c:pt idx="919">
                  <c:v>41418</c:v>
                </c:pt>
                <c:pt idx="920">
                  <c:v>41420</c:v>
                </c:pt>
                <c:pt idx="921">
                  <c:v>41421</c:v>
                </c:pt>
                <c:pt idx="922">
                  <c:v>41422</c:v>
                </c:pt>
                <c:pt idx="923">
                  <c:v>41423</c:v>
                </c:pt>
                <c:pt idx="924">
                  <c:v>41424</c:v>
                </c:pt>
                <c:pt idx="925">
                  <c:v>41425</c:v>
                </c:pt>
                <c:pt idx="926">
                  <c:v>41428</c:v>
                </c:pt>
                <c:pt idx="927">
                  <c:v>41429</c:v>
                </c:pt>
                <c:pt idx="928">
                  <c:v>41430</c:v>
                </c:pt>
                <c:pt idx="929">
                  <c:v>41431</c:v>
                </c:pt>
                <c:pt idx="930">
                  <c:v>41432</c:v>
                </c:pt>
                <c:pt idx="931">
                  <c:v>41435</c:v>
                </c:pt>
                <c:pt idx="932">
                  <c:v>41436</c:v>
                </c:pt>
                <c:pt idx="933">
                  <c:v>41437</c:v>
                </c:pt>
                <c:pt idx="934">
                  <c:v>41438</c:v>
                </c:pt>
                <c:pt idx="935">
                  <c:v>41439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41449</c:v>
                </c:pt>
                <c:pt idx="942">
                  <c:v>41450</c:v>
                </c:pt>
                <c:pt idx="943">
                  <c:v>41451</c:v>
                </c:pt>
                <c:pt idx="944">
                  <c:v>41452</c:v>
                </c:pt>
                <c:pt idx="945">
                  <c:v>41453</c:v>
                </c:pt>
                <c:pt idx="946">
                  <c:v>41456</c:v>
                </c:pt>
                <c:pt idx="947">
                  <c:v>41457</c:v>
                </c:pt>
                <c:pt idx="948">
                  <c:v>41458</c:v>
                </c:pt>
                <c:pt idx="949">
                  <c:v>41459</c:v>
                </c:pt>
                <c:pt idx="950">
                  <c:v>41460</c:v>
                </c:pt>
                <c:pt idx="951">
                  <c:v>41463</c:v>
                </c:pt>
                <c:pt idx="952">
                  <c:v>41464</c:v>
                </c:pt>
                <c:pt idx="953">
                  <c:v>41465</c:v>
                </c:pt>
                <c:pt idx="954">
                  <c:v>41466</c:v>
                </c:pt>
                <c:pt idx="955">
                  <c:v>41467</c:v>
                </c:pt>
                <c:pt idx="956">
                  <c:v>41470</c:v>
                </c:pt>
                <c:pt idx="957">
                  <c:v>41471</c:v>
                </c:pt>
                <c:pt idx="958">
                  <c:v>41472</c:v>
                </c:pt>
                <c:pt idx="959">
                  <c:v>41473</c:v>
                </c:pt>
                <c:pt idx="960">
                  <c:v>41474</c:v>
                </c:pt>
                <c:pt idx="961">
                  <c:v>41477</c:v>
                </c:pt>
                <c:pt idx="962">
                  <c:v>41478</c:v>
                </c:pt>
                <c:pt idx="963">
                  <c:v>41479</c:v>
                </c:pt>
                <c:pt idx="964">
                  <c:v>41480</c:v>
                </c:pt>
                <c:pt idx="965">
                  <c:v>41481</c:v>
                </c:pt>
                <c:pt idx="966">
                  <c:v>41484</c:v>
                </c:pt>
                <c:pt idx="967">
                  <c:v>41485</c:v>
                </c:pt>
                <c:pt idx="968">
                  <c:v>41486</c:v>
                </c:pt>
                <c:pt idx="969">
                  <c:v>41487</c:v>
                </c:pt>
                <c:pt idx="970">
                  <c:v>41488</c:v>
                </c:pt>
                <c:pt idx="971">
                  <c:v>41491</c:v>
                </c:pt>
                <c:pt idx="972">
                  <c:v>41492</c:v>
                </c:pt>
                <c:pt idx="973">
                  <c:v>41493</c:v>
                </c:pt>
                <c:pt idx="974">
                  <c:v>41494</c:v>
                </c:pt>
                <c:pt idx="975">
                  <c:v>41495</c:v>
                </c:pt>
                <c:pt idx="976">
                  <c:v>41498</c:v>
                </c:pt>
                <c:pt idx="977">
                  <c:v>41499</c:v>
                </c:pt>
                <c:pt idx="978">
                  <c:v>41500</c:v>
                </c:pt>
                <c:pt idx="979">
                  <c:v>41501</c:v>
                </c:pt>
                <c:pt idx="980">
                  <c:v>41502</c:v>
                </c:pt>
                <c:pt idx="981">
                  <c:v>41505</c:v>
                </c:pt>
                <c:pt idx="982">
                  <c:v>41506</c:v>
                </c:pt>
                <c:pt idx="983">
                  <c:v>41507</c:v>
                </c:pt>
                <c:pt idx="984">
                  <c:v>41508</c:v>
                </c:pt>
                <c:pt idx="985">
                  <c:v>41509</c:v>
                </c:pt>
                <c:pt idx="986">
                  <c:v>41512</c:v>
                </c:pt>
                <c:pt idx="987">
                  <c:v>41513</c:v>
                </c:pt>
                <c:pt idx="988">
                  <c:v>41514</c:v>
                </c:pt>
                <c:pt idx="989">
                  <c:v>41515</c:v>
                </c:pt>
                <c:pt idx="990">
                  <c:v>41516</c:v>
                </c:pt>
                <c:pt idx="991">
                  <c:v>41519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41606</c:v>
                </c:pt>
                <c:pt idx="1055">
                  <c:v>41607</c:v>
                </c:pt>
                <c:pt idx="1056">
                  <c:v>41609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41633</c:v>
                </c:pt>
                <c:pt idx="1075">
                  <c:v>41634</c:v>
                </c:pt>
                <c:pt idx="1076">
                  <c:v>41635</c:v>
                </c:pt>
                <c:pt idx="1077">
                  <c:v>41638</c:v>
                </c:pt>
                <c:pt idx="1078">
                  <c:v>41639</c:v>
                </c:pt>
                <c:pt idx="1079">
                  <c:v>41641</c:v>
                </c:pt>
                <c:pt idx="1080">
                  <c:v>41642</c:v>
                </c:pt>
                <c:pt idx="1081">
                  <c:v>41645</c:v>
                </c:pt>
                <c:pt idx="1082">
                  <c:v>41646</c:v>
                </c:pt>
                <c:pt idx="1083">
                  <c:v>41647</c:v>
                </c:pt>
                <c:pt idx="1084">
                  <c:v>41648</c:v>
                </c:pt>
                <c:pt idx="1085">
                  <c:v>41649</c:v>
                </c:pt>
                <c:pt idx="1086">
                  <c:v>41652</c:v>
                </c:pt>
                <c:pt idx="1087">
                  <c:v>41653</c:v>
                </c:pt>
                <c:pt idx="1088">
                  <c:v>41654</c:v>
                </c:pt>
                <c:pt idx="1089">
                  <c:v>41655</c:v>
                </c:pt>
                <c:pt idx="1090">
                  <c:v>41656</c:v>
                </c:pt>
                <c:pt idx="1091">
                  <c:v>41659</c:v>
                </c:pt>
                <c:pt idx="1092">
                  <c:v>41660</c:v>
                </c:pt>
                <c:pt idx="1093">
                  <c:v>41661</c:v>
                </c:pt>
                <c:pt idx="1094">
                  <c:v>41662</c:v>
                </c:pt>
                <c:pt idx="1095">
                  <c:v>41663</c:v>
                </c:pt>
                <c:pt idx="1096">
                  <c:v>41666</c:v>
                </c:pt>
                <c:pt idx="1097">
                  <c:v>41667</c:v>
                </c:pt>
                <c:pt idx="1098">
                  <c:v>41668</c:v>
                </c:pt>
                <c:pt idx="1099">
                  <c:v>41669</c:v>
                </c:pt>
                <c:pt idx="1100">
                  <c:v>41670</c:v>
                </c:pt>
                <c:pt idx="1101">
                  <c:v>41673</c:v>
                </c:pt>
                <c:pt idx="1102">
                  <c:v>41674</c:v>
                </c:pt>
                <c:pt idx="1103">
                  <c:v>41675</c:v>
                </c:pt>
                <c:pt idx="1104">
                  <c:v>41676</c:v>
                </c:pt>
                <c:pt idx="1105">
                  <c:v>41677</c:v>
                </c:pt>
                <c:pt idx="1106">
                  <c:v>41680</c:v>
                </c:pt>
                <c:pt idx="1107">
                  <c:v>41681</c:v>
                </c:pt>
                <c:pt idx="1108">
                  <c:v>41682</c:v>
                </c:pt>
                <c:pt idx="1109">
                  <c:v>41683</c:v>
                </c:pt>
                <c:pt idx="1110">
                  <c:v>41684</c:v>
                </c:pt>
                <c:pt idx="1111">
                  <c:v>41687</c:v>
                </c:pt>
                <c:pt idx="1112">
                  <c:v>41688</c:v>
                </c:pt>
                <c:pt idx="1113">
                  <c:v>41689</c:v>
                </c:pt>
                <c:pt idx="1114">
                  <c:v>41690</c:v>
                </c:pt>
                <c:pt idx="1115">
                  <c:v>41691</c:v>
                </c:pt>
                <c:pt idx="1116">
                  <c:v>41694</c:v>
                </c:pt>
                <c:pt idx="1117">
                  <c:v>41695</c:v>
                </c:pt>
                <c:pt idx="1118">
                  <c:v>41696</c:v>
                </c:pt>
                <c:pt idx="1119">
                  <c:v>41697</c:v>
                </c:pt>
                <c:pt idx="1120">
                  <c:v>41698</c:v>
                </c:pt>
                <c:pt idx="1121">
                  <c:v>41701</c:v>
                </c:pt>
                <c:pt idx="1122">
                  <c:v>41702</c:v>
                </c:pt>
                <c:pt idx="1123">
                  <c:v>41703</c:v>
                </c:pt>
                <c:pt idx="1124">
                  <c:v>41704</c:v>
                </c:pt>
                <c:pt idx="1125">
                  <c:v>41705</c:v>
                </c:pt>
                <c:pt idx="1126">
                  <c:v>41708</c:v>
                </c:pt>
                <c:pt idx="1127">
                  <c:v>41709</c:v>
                </c:pt>
                <c:pt idx="1128">
                  <c:v>41710</c:v>
                </c:pt>
                <c:pt idx="1129">
                  <c:v>41711</c:v>
                </c:pt>
                <c:pt idx="1130">
                  <c:v>41712</c:v>
                </c:pt>
                <c:pt idx="1131">
                  <c:v>41715</c:v>
                </c:pt>
                <c:pt idx="1132">
                  <c:v>41716</c:v>
                </c:pt>
                <c:pt idx="1133">
                  <c:v>41717</c:v>
                </c:pt>
                <c:pt idx="1134">
                  <c:v>41718</c:v>
                </c:pt>
                <c:pt idx="1135">
                  <c:v>41719</c:v>
                </c:pt>
                <c:pt idx="1136">
                  <c:v>41722</c:v>
                </c:pt>
                <c:pt idx="1137">
                  <c:v>41723</c:v>
                </c:pt>
                <c:pt idx="1138">
                  <c:v>41724</c:v>
                </c:pt>
                <c:pt idx="1139">
                  <c:v>41725</c:v>
                </c:pt>
                <c:pt idx="1140">
                  <c:v>41726</c:v>
                </c:pt>
                <c:pt idx="1141">
                  <c:v>41729</c:v>
                </c:pt>
                <c:pt idx="1142">
                  <c:v>41730</c:v>
                </c:pt>
                <c:pt idx="1143">
                  <c:v>41731</c:v>
                </c:pt>
                <c:pt idx="1144">
                  <c:v>41732</c:v>
                </c:pt>
                <c:pt idx="1145">
                  <c:v>41733</c:v>
                </c:pt>
                <c:pt idx="1146">
                  <c:v>41736</c:v>
                </c:pt>
                <c:pt idx="1147">
                  <c:v>41737</c:v>
                </c:pt>
                <c:pt idx="1148">
                  <c:v>41738</c:v>
                </c:pt>
                <c:pt idx="1149">
                  <c:v>41739</c:v>
                </c:pt>
                <c:pt idx="1150">
                  <c:v>41740</c:v>
                </c:pt>
                <c:pt idx="1151">
                  <c:v>41743</c:v>
                </c:pt>
                <c:pt idx="1152">
                  <c:v>41744</c:v>
                </c:pt>
                <c:pt idx="1153">
                  <c:v>41745</c:v>
                </c:pt>
                <c:pt idx="1154">
                  <c:v>41746</c:v>
                </c:pt>
                <c:pt idx="1155">
                  <c:v>41750</c:v>
                </c:pt>
                <c:pt idx="1156">
                  <c:v>41751</c:v>
                </c:pt>
                <c:pt idx="1157">
                  <c:v>41752</c:v>
                </c:pt>
                <c:pt idx="1158">
                  <c:v>41753</c:v>
                </c:pt>
                <c:pt idx="1159">
                  <c:v>41754</c:v>
                </c:pt>
                <c:pt idx="1160">
                  <c:v>41757</c:v>
                </c:pt>
                <c:pt idx="1161">
                  <c:v>41758</c:v>
                </c:pt>
                <c:pt idx="1162">
                  <c:v>41759</c:v>
                </c:pt>
                <c:pt idx="1163">
                  <c:v>41760</c:v>
                </c:pt>
                <c:pt idx="1164">
                  <c:v>41761</c:v>
                </c:pt>
                <c:pt idx="1165">
                  <c:v>41764</c:v>
                </c:pt>
                <c:pt idx="1166">
                  <c:v>41765</c:v>
                </c:pt>
                <c:pt idx="1167">
                  <c:v>41766</c:v>
                </c:pt>
                <c:pt idx="1168">
                  <c:v>41767</c:v>
                </c:pt>
                <c:pt idx="1169">
                  <c:v>41768</c:v>
                </c:pt>
                <c:pt idx="1170">
                  <c:v>41771</c:v>
                </c:pt>
                <c:pt idx="1171">
                  <c:v>41772</c:v>
                </c:pt>
                <c:pt idx="1172">
                  <c:v>41773</c:v>
                </c:pt>
                <c:pt idx="1173">
                  <c:v>41774</c:v>
                </c:pt>
                <c:pt idx="1174">
                  <c:v>41775</c:v>
                </c:pt>
                <c:pt idx="1175">
                  <c:v>41778</c:v>
                </c:pt>
                <c:pt idx="1176">
                  <c:v>41779</c:v>
                </c:pt>
                <c:pt idx="1177">
                  <c:v>41780</c:v>
                </c:pt>
                <c:pt idx="1178">
                  <c:v>41781</c:v>
                </c:pt>
                <c:pt idx="1179">
                  <c:v>41782</c:v>
                </c:pt>
                <c:pt idx="1180">
                  <c:v>41785</c:v>
                </c:pt>
                <c:pt idx="1181">
                  <c:v>41786</c:v>
                </c:pt>
                <c:pt idx="1182">
                  <c:v>41787</c:v>
                </c:pt>
                <c:pt idx="1183">
                  <c:v>41788</c:v>
                </c:pt>
                <c:pt idx="1184">
                  <c:v>41789</c:v>
                </c:pt>
                <c:pt idx="1185">
                  <c:v>41792</c:v>
                </c:pt>
                <c:pt idx="1186">
                  <c:v>41793</c:v>
                </c:pt>
                <c:pt idx="1187">
                  <c:v>41794</c:v>
                </c:pt>
                <c:pt idx="1188">
                  <c:v>41795</c:v>
                </c:pt>
                <c:pt idx="1189">
                  <c:v>41796</c:v>
                </c:pt>
                <c:pt idx="1190">
                  <c:v>41799</c:v>
                </c:pt>
                <c:pt idx="1191">
                  <c:v>41800</c:v>
                </c:pt>
                <c:pt idx="1192">
                  <c:v>41801</c:v>
                </c:pt>
                <c:pt idx="1193">
                  <c:v>41802</c:v>
                </c:pt>
                <c:pt idx="1194">
                  <c:v>41803</c:v>
                </c:pt>
                <c:pt idx="1195">
                  <c:v>41806</c:v>
                </c:pt>
                <c:pt idx="1196">
                  <c:v>41807</c:v>
                </c:pt>
                <c:pt idx="1197">
                  <c:v>41808</c:v>
                </c:pt>
                <c:pt idx="1198">
                  <c:v>41809</c:v>
                </c:pt>
                <c:pt idx="1199">
                  <c:v>41810</c:v>
                </c:pt>
                <c:pt idx="1200">
                  <c:v>41813</c:v>
                </c:pt>
                <c:pt idx="1201">
                  <c:v>41814</c:v>
                </c:pt>
                <c:pt idx="1202">
                  <c:v>41815</c:v>
                </c:pt>
                <c:pt idx="1203">
                  <c:v>41816</c:v>
                </c:pt>
                <c:pt idx="1204">
                  <c:v>41817</c:v>
                </c:pt>
                <c:pt idx="1205">
                  <c:v>41820</c:v>
                </c:pt>
                <c:pt idx="1206">
                  <c:v>41821</c:v>
                </c:pt>
                <c:pt idx="1207">
                  <c:v>41822</c:v>
                </c:pt>
                <c:pt idx="1208">
                  <c:v>41823</c:v>
                </c:pt>
                <c:pt idx="1209">
                  <c:v>41824</c:v>
                </c:pt>
                <c:pt idx="1210">
                  <c:v>41826</c:v>
                </c:pt>
                <c:pt idx="1211">
                  <c:v>41827</c:v>
                </c:pt>
                <c:pt idx="1212">
                  <c:v>41828</c:v>
                </c:pt>
                <c:pt idx="1213">
                  <c:v>41829</c:v>
                </c:pt>
                <c:pt idx="1214">
                  <c:v>41830</c:v>
                </c:pt>
                <c:pt idx="1215">
                  <c:v>41831</c:v>
                </c:pt>
                <c:pt idx="1216">
                  <c:v>41834</c:v>
                </c:pt>
                <c:pt idx="1217">
                  <c:v>41835</c:v>
                </c:pt>
                <c:pt idx="1218">
                  <c:v>41836</c:v>
                </c:pt>
                <c:pt idx="1219">
                  <c:v>41837</c:v>
                </c:pt>
                <c:pt idx="1220">
                  <c:v>41838</c:v>
                </c:pt>
                <c:pt idx="1221">
                  <c:v>41841</c:v>
                </c:pt>
                <c:pt idx="1222">
                  <c:v>41842</c:v>
                </c:pt>
                <c:pt idx="1223">
                  <c:v>41843</c:v>
                </c:pt>
                <c:pt idx="1224">
                  <c:v>41844</c:v>
                </c:pt>
                <c:pt idx="1225">
                  <c:v>41845</c:v>
                </c:pt>
                <c:pt idx="1226">
                  <c:v>41848</c:v>
                </c:pt>
                <c:pt idx="1227">
                  <c:v>41849</c:v>
                </c:pt>
                <c:pt idx="1228">
                  <c:v>41850</c:v>
                </c:pt>
                <c:pt idx="1229">
                  <c:v>41851</c:v>
                </c:pt>
                <c:pt idx="1230">
                  <c:v>41852</c:v>
                </c:pt>
                <c:pt idx="1231">
                  <c:v>41855</c:v>
                </c:pt>
                <c:pt idx="1232">
                  <c:v>41856</c:v>
                </c:pt>
                <c:pt idx="1233">
                  <c:v>41857</c:v>
                </c:pt>
                <c:pt idx="1234">
                  <c:v>41858</c:v>
                </c:pt>
                <c:pt idx="1235">
                  <c:v>41859</c:v>
                </c:pt>
                <c:pt idx="1236">
                  <c:v>41862</c:v>
                </c:pt>
                <c:pt idx="1237">
                  <c:v>41863</c:v>
                </c:pt>
                <c:pt idx="1238">
                  <c:v>41864</c:v>
                </c:pt>
                <c:pt idx="1239">
                  <c:v>41865</c:v>
                </c:pt>
                <c:pt idx="1240">
                  <c:v>41866</c:v>
                </c:pt>
                <c:pt idx="1241">
                  <c:v>41869</c:v>
                </c:pt>
                <c:pt idx="1242">
                  <c:v>41870</c:v>
                </c:pt>
                <c:pt idx="1243">
                  <c:v>41871</c:v>
                </c:pt>
                <c:pt idx="1244">
                  <c:v>41872</c:v>
                </c:pt>
                <c:pt idx="1245">
                  <c:v>41873</c:v>
                </c:pt>
                <c:pt idx="1246">
                  <c:v>41876</c:v>
                </c:pt>
                <c:pt idx="1247">
                  <c:v>41877</c:v>
                </c:pt>
                <c:pt idx="1248">
                  <c:v>41878</c:v>
                </c:pt>
                <c:pt idx="1249">
                  <c:v>41879</c:v>
                </c:pt>
                <c:pt idx="1250">
                  <c:v>41880</c:v>
                </c:pt>
                <c:pt idx="1251">
                  <c:v>41883</c:v>
                </c:pt>
                <c:pt idx="1252">
                  <c:v>41884</c:v>
                </c:pt>
                <c:pt idx="1253">
                  <c:v>41885</c:v>
                </c:pt>
                <c:pt idx="1254">
                  <c:v>41886</c:v>
                </c:pt>
                <c:pt idx="1255">
                  <c:v>41887</c:v>
                </c:pt>
                <c:pt idx="1256">
                  <c:v>41890</c:v>
                </c:pt>
                <c:pt idx="1257">
                  <c:v>41891</c:v>
                </c:pt>
                <c:pt idx="1258">
                  <c:v>41892</c:v>
                </c:pt>
                <c:pt idx="1259">
                  <c:v>41893</c:v>
                </c:pt>
                <c:pt idx="1260">
                  <c:v>41894</c:v>
                </c:pt>
                <c:pt idx="1261">
                  <c:v>41897</c:v>
                </c:pt>
                <c:pt idx="1262">
                  <c:v>41898</c:v>
                </c:pt>
                <c:pt idx="1263">
                  <c:v>41899</c:v>
                </c:pt>
                <c:pt idx="1264">
                  <c:v>41900</c:v>
                </c:pt>
                <c:pt idx="1265">
                  <c:v>41901</c:v>
                </c:pt>
                <c:pt idx="1266">
                  <c:v>41904</c:v>
                </c:pt>
                <c:pt idx="1267">
                  <c:v>41905</c:v>
                </c:pt>
                <c:pt idx="1268">
                  <c:v>41906</c:v>
                </c:pt>
                <c:pt idx="1269">
                  <c:v>41907</c:v>
                </c:pt>
                <c:pt idx="1270">
                  <c:v>41908</c:v>
                </c:pt>
                <c:pt idx="1271">
                  <c:v>41911</c:v>
                </c:pt>
                <c:pt idx="1272">
                  <c:v>41912</c:v>
                </c:pt>
                <c:pt idx="1273">
                  <c:v>41913</c:v>
                </c:pt>
                <c:pt idx="1274">
                  <c:v>41914</c:v>
                </c:pt>
                <c:pt idx="1275">
                  <c:v>41915</c:v>
                </c:pt>
                <c:pt idx="1276">
                  <c:v>41918</c:v>
                </c:pt>
                <c:pt idx="1277">
                  <c:v>41919</c:v>
                </c:pt>
                <c:pt idx="1278">
                  <c:v>41920</c:v>
                </c:pt>
                <c:pt idx="1279">
                  <c:v>41921</c:v>
                </c:pt>
                <c:pt idx="1280">
                  <c:v>41922</c:v>
                </c:pt>
                <c:pt idx="1281">
                  <c:v>41925</c:v>
                </c:pt>
                <c:pt idx="1282">
                  <c:v>41926</c:v>
                </c:pt>
                <c:pt idx="1283">
                  <c:v>41927</c:v>
                </c:pt>
                <c:pt idx="1284">
                  <c:v>41928</c:v>
                </c:pt>
                <c:pt idx="1285">
                  <c:v>41929</c:v>
                </c:pt>
                <c:pt idx="1286">
                  <c:v>41932</c:v>
                </c:pt>
                <c:pt idx="1287">
                  <c:v>41933</c:v>
                </c:pt>
                <c:pt idx="1288">
                  <c:v>41934</c:v>
                </c:pt>
                <c:pt idx="1289">
                  <c:v>41935</c:v>
                </c:pt>
                <c:pt idx="1290">
                  <c:v>41936</c:v>
                </c:pt>
                <c:pt idx="1291">
                  <c:v>41939</c:v>
                </c:pt>
                <c:pt idx="1292">
                  <c:v>41940</c:v>
                </c:pt>
                <c:pt idx="1293">
                  <c:v>41941</c:v>
                </c:pt>
                <c:pt idx="1294">
                  <c:v>41942</c:v>
                </c:pt>
                <c:pt idx="1295">
                  <c:v>41943</c:v>
                </c:pt>
                <c:pt idx="1296">
                  <c:v>41946</c:v>
                </c:pt>
                <c:pt idx="1297">
                  <c:v>41947</c:v>
                </c:pt>
                <c:pt idx="1298">
                  <c:v>41948</c:v>
                </c:pt>
                <c:pt idx="1299">
                  <c:v>41949</c:v>
                </c:pt>
                <c:pt idx="1300">
                  <c:v>41950</c:v>
                </c:pt>
                <c:pt idx="1301">
                  <c:v>41953</c:v>
                </c:pt>
                <c:pt idx="1302">
                  <c:v>41954</c:v>
                </c:pt>
                <c:pt idx="1303">
                  <c:v>41955</c:v>
                </c:pt>
                <c:pt idx="1304">
                  <c:v>41956</c:v>
                </c:pt>
                <c:pt idx="1305">
                  <c:v>41957</c:v>
                </c:pt>
                <c:pt idx="1306">
                  <c:v>41960</c:v>
                </c:pt>
                <c:pt idx="1307">
                  <c:v>41961</c:v>
                </c:pt>
                <c:pt idx="1308">
                  <c:v>41962</c:v>
                </c:pt>
                <c:pt idx="1309">
                  <c:v>41963</c:v>
                </c:pt>
                <c:pt idx="1310">
                  <c:v>41964</c:v>
                </c:pt>
                <c:pt idx="1311">
                  <c:v>41967</c:v>
                </c:pt>
                <c:pt idx="1312">
                  <c:v>41968</c:v>
                </c:pt>
                <c:pt idx="1313">
                  <c:v>41969</c:v>
                </c:pt>
                <c:pt idx="1314">
                  <c:v>41970</c:v>
                </c:pt>
                <c:pt idx="1315">
                  <c:v>41971</c:v>
                </c:pt>
                <c:pt idx="1316">
                  <c:v>41973</c:v>
                </c:pt>
                <c:pt idx="1317">
                  <c:v>41974</c:v>
                </c:pt>
                <c:pt idx="1318">
                  <c:v>41975</c:v>
                </c:pt>
                <c:pt idx="1319">
                  <c:v>41976</c:v>
                </c:pt>
                <c:pt idx="1320">
                  <c:v>41977</c:v>
                </c:pt>
                <c:pt idx="1321">
                  <c:v>41978</c:v>
                </c:pt>
                <c:pt idx="1322">
                  <c:v>41981</c:v>
                </c:pt>
                <c:pt idx="1323">
                  <c:v>41982</c:v>
                </c:pt>
                <c:pt idx="1324">
                  <c:v>41983</c:v>
                </c:pt>
                <c:pt idx="1325">
                  <c:v>41984</c:v>
                </c:pt>
                <c:pt idx="1326">
                  <c:v>41985</c:v>
                </c:pt>
                <c:pt idx="1327">
                  <c:v>41988</c:v>
                </c:pt>
                <c:pt idx="1328">
                  <c:v>41989</c:v>
                </c:pt>
                <c:pt idx="1329">
                  <c:v>41990</c:v>
                </c:pt>
                <c:pt idx="1330">
                  <c:v>41991</c:v>
                </c:pt>
                <c:pt idx="1331">
                  <c:v>41992</c:v>
                </c:pt>
                <c:pt idx="1332">
                  <c:v>41995</c:v>
                </c:pt>
                <c:pt idx="1333">
                  <c:v>41996</c:v>
                </c:pt>
                <c:pt idx="1334">
                  <c:v>41997</c:v>
                </c:pt>
                <c:pt idx="1335">
                  <c:v>41998</c:v>
                </c:pt>
                <c:pt idx="1336">
                  <c:v>41999</c:v>
                </c:pt>
                <c:pt idx="1337">
                  <c:v>42002</c:v>
                </c:pt>
                <c:pt idx="1338">
                  <c:v>42003</c:v>
                </c:pt>
                <c:pt idx="1339">
                  <c:v>42004</c:v>
                </c:pt>
                <c:pt idx="1340">
                  <c:v>42006</c:v>
                </c:pt>
                <c:pt idx="1341">
                  <c:v>42009</c:v>
                </c:pt>
                <c:pt idx="1342">
                  <c:v>42010</c:v>
                </c:pt>
                <c:pt idx="1343">
                  <c:v>42011</c:v>
                </c:pt>
                <c:pt idx="1344">
                  <c:v>42012</c:v>
                </c:pt>
                <c:pt idx="1345">
                  <c:v>42013</c:v>
                </c:pt>
                <c:pt idx="1346">
                  <c:v>42016</c:v>
                </c:pt>
                <c:pt idx="1347">
                  <c:v>42017</c:v>
                </c:pt>
                <c:pt idx="1348">
                  <c:v>42018</c:v>
                </c:pt>
                <c:pt idx="1349">
                  <c:v>42019</c:v>
                </c:pt>
                <c:pt idx="1350">
                  <c:v>42020</c:v>
                </c:pt>
                <c:pt idx="1351">
                  <c:v>42023</c:v>
                </c:pt>
                <c:pt idx="1352">
                  <c:v>42024</c:v>
                </c:pt>
                <c:pt idx="1353">
                  <c:v>42025</c:v>
                </c:pt>
                <c:pt idx="1354">
                  <c:v>42026</c:v>
                </c:pt>
                <c:pt idx="1355">
                  <c:v>42027</c:v>
                </c:pt>
                <c:pt idx="1356">
                  <c:v>42030</c:v>
                </c:pt>
                <c:pt idx="1357">
                  <c:v>42031</c:v>
                </c:pt>
                <c:pt idx="1358">
                  <c:v>42032</c:v>
                </c:pt>
                <c:pt idx="1359">
                  <c:v>42033</c:v>
                </c:pt>
                <c:pt idx="1360">
                  <c:v>42034</c:v>
                </c:pt>
                <c:pt idx="1361">
                  <c:v>42037</c:v>
                </c:pt>
                <c:pt idx="1362">
                  <c:v>42038</c:v>
                </c:pt>
                <c:pt idx="1363">
                  <c:v>42039</c:v>
                </c:pt>
                <c:pt idx="1364">
                  <c:v>42040</c:v>
                </c:pt>
                <c:pt idx="1365">
                  <c:v>42041</c:v>
                </c:pt>
                <c:pt idx="1366">
                  <c:v>42044</c:v>
                </c:pt>
                <c:pt idx="1367">
                  <c:v>42045</c:v>
                </c:pt>
                <c:pt idx="1368">
                  <c:v>42046</c:v>
                </c:pt>
                <c:pt idx="1369">
                  <c:v>42047</c:v>
                </c:pt>
                <c:pt idx="1370">
                  <c:v>42048</c:v>
                </c:pt>
                <c:pt idx="1371">
                  <c:v>42051</c:v>
                </c:pt>
                <c:pt idx="1372">
                  <c:v>42052</c:v>
                </c:pt>
                <c:pt idx="1373">
                  <c:v>42053</c:v>
                </c:pt>
                <c:pt idx="1374">
                  <c:v>42054</c:v>
                </c:pt>
                <c:pt idx="1375">
                  <c:v>42055</c:v>
                </c:pt>
                <c:pt idx="1376">
                  <c:v>42058</c:v>
                </c:pt>
                <c:pt idx="1377">
                  <c:v>42059</c:v>
                </c:pt>
                <c:pt idx="1378">
                  <c:v>42060</c:v>
                </c:pt>
                <c:pt idx="1379">
                  <c:v>42061</c:v>
                </c:pt>
                <c:pt idx="1380">
                  <c:v>42062</c:v>
                </c:pt>
                <c:pt idx="1381">
                  <c:v>42065</c:v>
                </c:pt>
                <c:pt idx="1382">
                  <c:v>42066</c:v>
                </c:pt>
                <c:pt idx="1383">
                  <c:v>42067</c:v>
                </c:pt>
                <c:pt idx="1384">
                  <c:v>42068</c:v>
                </c:pt>
                <c:pt idx="1385">
                  <c:v>42069</c:v>
                </c:pt>
                <c:pt idx="1386">
                  <c:v>42072</c:v>
                </c:pt>
                <c:pt idx="1387">
                  <c:v>42073</c:v>
                </c:pt>
                <c:pt idx="1388">
                  <c:v>42074</c:v>
                </c:pt>
                <c:pt idx="1389">
                  <c:v>42075</c:v>
                </c:pt>
                <c:pt idx="1390">
                  <c:v>42076</c:v>
                </c:pt>
                <c:pt idx="1391">
                  <c:v>42079</c:v>
                </c:pt>
                <c:pt idx="1392">
                  <c:v>42080</c:v>
                </c:pt>
                <c:pt idx="1393">
                  <c:v>42081</c:v>
                </c:pt>
                <c:pt idx="1394">
                  <c:v>42082</c:v>
                </c:pt>
                <c:pt idx="1395">
                  <c:v>42083</c:v>
                </c:pt>
                <c:pt idx="1396">
                  <c:v>42086</c:v>
                </c:pt>
                <c:pt idx="1397">
                  <c:v>42087</c:v>
                </c:pt>
                <c:pt idx="1398">
                  <c:v>42088</c:v>
                </c:pt>
                <c:pt idx="1399">
                  <c:v>42089</c:v>
                </c:pt>
                <c:pt idx="1400">
                  <c:v>42090</c:v>
                </c:pt>
                <c:pt idx="1401">
                  <c:v>42093</c:v>
                </c:pt>
                <c:pt idx="1402">
                  <c:v>42094</c:v>
                </c:pt>
                <c:pt idx="1403">
                  <c:v>42095</c:v>
                </c:pt>
                <c:pt idx="1404">
                  <c:v>42096</c:v>
                </c:pt>
                <c:pt idx="1405">
                  <c:v>42097</c:v>
                </c:pt>
                <c:pt idx="1406">
                  <c:v>42099</c:v>
                </c:pt>
                <c:pt idx="1407">
                  <c:v>42100</c:v>
                </c:pt>
                <c:pt idx="1408">
                  <c:v>42101</c:v>
                </c:pt>
                <c:pt idx="1409">
                  <c:v>42102</c:v>
                </c:pt>
                <c:pt idx="1410">
                  <c:v>42103</c:v>
                </c:pt>
                <c:pt idx="1411">
                  <c:v>42104</c:v>
                </c:pt>
                <c:pt idx="1412">
                  <c:v>42107</c:v>
                </c:pt>
                <c:pt idx="1413">
                  <c:v>42108</c:v>
                </c:pt>
                <c:pt idx="1414">
                  <c:v>42109</c:v>
                </c:pt>
                <c:pt idx="1415">
                  <c:v>42110</c:v>
                </c:pt>
                <c:pt idx="1416">
                  <c:v>42111</c:v>
                </c:pt>
                <c:pt idx="1417">
                  <c:v>42114</c:v>
                </c:pt>
                <c:pt idx="1418">
                  <c:v>42115</c:v>
                </c:pt>
                <c:pt idx="1419">
                  <c:v>42116</c:v>
                </c:pt>
                <c:pt idx="1420">
                  <c:v>42117</c:v>
                </c:pt>
                <c:pt idx="1421">
                  <c:v>42118</c:v>
                </c:pt>
                <c:pt idx="1422">
                  <c:v>42121</c:v>
                </c:pt>
                <c:pt idx="1423">
                  <c:v>42122</c:v>
                </c:pt>
                <c:pt idx="1424">
                  <c:v>42123</c:v>
                </c:pt>
                <c:pt idx="1425">
                  <c:v>42124</c:v>
                </c:pt>
                <c:pt idx="1426">
                  <c:v>42125</c:v>
                </c:pt>
                <c:pt idx="1427">
                  <c:v>42128</c:v>
                </c:pt>
                <c:pt idx="1428">
                  <c:v>42129</c:v>
                </c:pt>
                <c:pt idx="1429">
                  <c:v>42130</c:v>
                </c:pt>
                <c:pt idx="1430">
                  <c:v>42131</c:v>
                </c:pt>
                <c:pt idx="1431">
                  <c:v>42132</c:v>
                </c:pt>
                <c:pt idx="1432">
                  <c:v>42135</c:v>
                </c:pt>
                <c:pt idx="1433">
                  <c:v>42136</c:v>
                </c:pt>
                <c:pt idx="1434">
                  <c:v>42137</c:v>
                </c:pt>
                <c:pt idx="1435">
                  <c:v>42138</c:v>
                </c:pt>
                <c:pt idx="1436">
                  <c:v>42139</c:v>
                </c:pt>
                <c:pt idx="1437">
                  <c:v>42142</c:v>
                </c:pt>
                <c:pt idx="1438">
                  <c:v>42143</c:v>
                </c:pt>
                <c:pt idx="1439">
                  <c:v>42144</c:v>
                </c:pt>
                <c:pt idx="1440">
                  <c:v>42145</c:v>
                </c:pt>
                <c:pt idx="1441">
                  <c:v>42146</c:v>
                </c:pt>
                <c:pt idx="1442">
                  <c:v>42149</c:v>
                </c:pt>
                <c:pt idx="1443">
                  <c:v>42150</c:v>
                </c:pt>
                <c:pt idx="1444">
                  <c:v>42151</c:v>
                </c:pt>
                <c:pt idx="1445">
                  <c:v>42152</c:v>
                </c:pt>
                <c:pt idx="1446">
                  <c:v>42153</c:v>
                </c:pt>
                <c:pt idx="1447">
                  <c:v>42156</c:v>
                </c:pt>
                <c:pt idx="1448">
                  <c:v>42157</c:v>
                </c:pt>
                <c:pt idx="1449">
                  <c:v>42158</c:v>
                </c:pt>
                <c:pt idx="1450">
                  <c:v>42159</c:v>
                </c:pt>
                <c:pt idx="1451">
                  <c:v>42160</c:v>
                </c:pt>
                <c:pt idx="1452">
                  <c:v>42163</c:v>
                </c:pt>
                <c:pt idx="1453">
                  <c:v>42164</c:v>
                </c:pt>
                <c:pt idx="1454">
                  <c:v>42165</c:v>
                </c:pt>
                <c:pt idx="1455">
                  <c:v>42166</c:v>
                </c:pt>
                <c:pt idx="1456">
                  <c:v>42167</c:v>
                </c:pt>
                <c:pt idx="1457">
                  <c:v>42170</c:v>
                </c:pt>
                <c:pt idx="1458">
                  <c:v>42171</c:v>
                </c:pt>
                <c:pt idx="1459">
                  <c:v>42172</c:v>
                </c:pt>
                <c:pt idx="1460">
                  <c:v>42173</c:v>
                </c:pt>
                <c:pt idx="1461">
                  <c:v>42174</c:v>
                </c:pt>
                <c:pt idx="1462">
                  <c:v>42177</c:v>
                </c:pt>
                <c:pt idx="1463">
                  <c:v>42178</c:v>
                </c:pt>
                <c:pt idx="1464">
                  <c:v>42179</c:v>
                </c:pt>
                <c:pt idx="1465">
                  <c:v>42180</c:v>
                </c:pt>
                <c:pt idx="1466">
                  <c:v>42181</c:v>
                </c:pt>
                <c:pt idx="1467">
                  <c:v>42184</c:v>
                </c:pt>
                <c:pt idx="1468">
                  <c:v>42185</c:v>
                </c:pt>
                <c:pt idx="1469">
                  <c:v>42186</c:v>
                </c:pt>
                <c:pt idx="1470">
                  <c:v>42187</c:v>
                </c:pt>
                <c:pt idx="1471">
                  <c:v>42188</c:v>
                </c:pt>
                <c:pt idx="1472">
                  <c:v>42190</c:v>
                </c:pt>
                <c:pt idx="1473">
                  <c:v>42191</c:v>
                </c:pt>
                <c:pt idx="1474">
                  <c:v>42192</c:v>
                </c:pt>
                <c:pt idx="1475">
                  <c:v>42193</c:v>
                </c:pt>
                <c:pt idx="1476">
                  <c:v>42194</c:v>
                </c:pt>
                <c:pt idx="1477">
                  <c:v>42195</c:v>
                </c:pt>
                <c:pt idx="1478">
                  <c:v>42198</c:v>
                </c:pt>
                <c:pt idx="1479">
                  <c:v>42199</c:v>
                </c:pt>
                <c:pt idx="1480">
                  <c:v>42200</c:v>
                </c:pt>
                <c:pt idx="1481">
                  <c:v>42201</c:v>
                </c:pt>
                <c:pt idx="1482">
                  <c:v>42202</c:v>
                </c:pt>
                <c:pt idx="1483">
                  <c:v>42205</c:v>
                </c:pt>
                <c:pt idx="1484">
                  <c:v>42206</c:v>
                </c:pt>
                <c:pt idx="1485">
                  <c:v>42207</c:v>
                </c:pt>
                <c:pt idx="1486">
                  <c:v>42208</c:v>
                </c:pt>
                <c:pt idx="1487">
                  <c:v>42209</c:v>
                </c:pt>
                <c:pt idx="1488">
                  <c:v>42212</c:v>
                </c:pt>
                <c:pt idx="1489">
                  <c:v>42213</c:v>
                </c:pt>
                <c:pt idx="1490">
                  <c:v>42214</c:v>
                </c:pt>
                <c:pt idx="1491">
                  <c:v>42215</c:v>
                </c:pt>
                <c:pt idx="1492">
                  <c:v>42216</c:v>
                </c:pt>
                <c:pt idx="1493">
                  <c:v>42219</c:v>
                </c:pt>
                <c:pt idx="1494">
                  <c:v>42220</c:v>
                </c:pt>
                <c:pt idx="1495">
                  <c:v>42221</c:v>
                </c:pt>
                <c:pt idx="1496">
                  <c:v>42222</c:v>
                </c:pt>
                <c:pt idx="1497">
                  <c:v>42223</c:v>
                </c:pt>
                <c:pt idx="1498">
                  <c:v>42226</c:v>
                </c:pt>
                <c:pt idx="1499">
                  <c:v>42227</c:v>
                </c:pt>
                <c:pt idx="1500">
                  <c:v>42228</c:v>
                </c:pt>
                <c:pt idx="1501">
                  <c:v>42229</c:v>
                </c:pt>
                <c:pt idx="1502">
                  <c:v>42230</c:v>
                </c:pt>
                <c:pt idx="1503">
                  <c:v>42233</c:v>
                </c:pt>
                <c:pt idx="1504">
                  <c:v>42234</c:v>
                </c:pt>
                <c:pt idx="1505">
                  <c:v>42235</c:v>
                </c:pt>
                <c:pt idx="1506">
                  <c:v>42236</c:v>
                </c:pt>
                <c:pt idx="1507">
                  <c:v>42237</c:v>
                </c:pt>
                <c:pt idx="1508">
                  <c:v>42240</c:v>
                </c:pt>
                <c:pt idx="1509">
                  <c:v>42241</c:v>
                </c:pt>
                <c:pt idx="1510">
                  <c:v>42242</c:v>
                </c:pt>
                <c:pt idx="1511">
                  <c:v>42243</c:v>
                </c:pt>
                <c:pt idx="1512">
                  <c:v>42244</c:v>
                </c:pt>
                <c:pt idx="1513">
                  <c:v>42247</c:v>
                </c:pt>
                <c:pt idx="1514">
                  <c:v>42248</c:v>
                </c:pt>
                <c:pt idx="1515">
                  <c:v>42249</c:v>
                </c:pt>
                <c:pt idx="1516">
                  <c:v>42250</c:v>
                </c:pt>
                <c:pt idx="1517">
                  <c:v>42251</c:v>
                </c:pt>
                <c:pt idx="1518">
                  <c:v>42254</c:v>
                </c:pt>
                <c:pt idx="1519">
                  <c:v>42255</c:v>
                </c:pt>
                <c:pt idx="1520">
                  <c:v>42256</c:v>
                </c:pt>
                <c:pt idx="1521">
                  <c:v>42257</c:v>
                </c:pt>
                <c:pt idx="1522">
                  <c:v>42258</c:v>
                </c:pt>
                <c:pt idx="1523">
                  <c:v>42261</c:v>
                </c:pt>
                <c:pt idx="1524">
                  <c:v>42262</c:v>
                </c:pt>
                <c:pt idx="1525">
                  <c:v>42263</c:v>
                </c:pt>
                <c:pt idx="1526">
                  <c:v>42264</c:v>
                </c:pt>
                <c:pt idx="1527">
                  <c:v>42265</c:v>
                </c:pt>
                <c:pt idx="1528">
                  <c:v>42268</c:v>
                </c:pt>
                <c:pt idx="1529">
                  <c:v>42269</c:v>
                </c:pt>
                <c:pt idx="1530">
                  <c:v>42270</c:v>
                </c:pt>
                <c:pt idx="1531">
                  <c:v>42271</c:v>
                </c:pt>
                <c:pt idx="1532">
                  <c:v>42272</c:v>
                </c:pt>
                <c:pt idx="1533">
                  <c:v>42275</c:v>
                </c:pt>
                <c:pt idx="1534">
                  <c:v>42276</c:v>
                </c:pt>
                <c:pt idx="1535">
                  <c:v>42277</c:v>
                </c:pt>
                <c:pt idx="1536">
                  <c:v>42278</c:v>
                </c:pt>
                <c:pt idx="1537">
                  <c:v>42279</c:v>
                </c:pt>
                <c:pt idx="1538">
                  <c:v>42282</c:v>
                </c:pt>
                <c:pt idx="1539">
                  <c:v>42283</c:v>
                </c:pt>
                <c:pt idx="1540">
                  <c:v>42284</c:v>
                </c:pt>
                <c:pt idx="1541">
                  <c:v>42285</c:v>
                </c:pt>
                <c:pt idx="1542">
                  <c:v>42286</c:v>
                </c:pt>
                <c:pt idx="1543">
                  <c:v>42289</c:v>
                </c:pt>
                <c:pt idx="1544">
                  <c:v>42290</c:v>
                </c:pt>
                <c:pt idx="1545">
                  <c:v>42291</c:v>
                </c:pt>
                <c:pt idx="1546">
                  <c:v>42292</c:v>
                </c:pt>
                <c:pt idx="1547">
                  <c:v>42293</c:v>
                </c:pt>
                <c:pt idx="1548">
                  <c:v>42296</c:v>
                </c:pt>
                <c:pt idx="1549">
                  <c:v>42297</c:v>
                </c:pt>
                <c:pt idx="1550">
                  <c:v>42298</c:v>
                </c:pt>
                <c:pt idx="1551">
                  <c:v>42299</c:v>
                </c:pt>
                <c:pt idx="1552">
                  <c:v>42300</c:v>
                </c:pt>
                <c:pt idx="1553">
                  <c:v>42303</c:v>
                </c:pt>
                <c:pt idx="1554">
                  <c:v>42304</c:v>
                </c:pt>
                <c:pt idx="1555">
                  <c:v>42305</c:v>
                </c:pt>
                <c:pt idx="1556">
                  <c:v>42306</c:v>
                </c:pt>
                <c:pt idx="1557">
                  <c:v>42307</c:v>
                </c:pt>
                <c:pt idx="1558">
                  <c:v>42310</c:v>
                </c:pt>
                <c:pt idx="1559">
                  <c:v>42311</c:v>
                </c:pt>
                <c:pt idx="1560">
                  <c:v>42312</c:v>
                </c:pt>
                <c:pt idx="1561">
                  <c:v>42313</c:v>
                </c:pt>
                <c:pt idx="1562">
                  <c:v>42314</c:v>
                </c:pt>
                <c:pt idx="1563">
                  <c:v>42317</c:v>
                </c:pt>
                <c:pt idx="1564">
                  <c:v>42318</c:v>
                </c:pt>
                <c:pt idx="1565">
                  <c:v>42319</c:v>
                </c:pt>
                <c:pt idx="1566">
                  <c:v>42320</c:v>
                </c:pt>
                <c:pt idx="1567">
                  <c:v>42321</c:v>
                </c:pt>
                <c:pt idx="1568">
                  <c:v>42324</c:v>
                </c:pt>
                <c:pt idx="1569">
                  <c:v>42325</c:v>
                </c:pt>
                <c:pt idx="1570">
                  <c:v>42326</c:v>
                </c:pt>
                <c:pt idx="1571">
                  <c:v>42327</c:v>
                </c:pt>
                <c:pt idx="1572">
                  <c:v>42328</c:v>
                </c:pt>
                <c:pt idx="1573">
                  <c:v>42331</c:v>
                </c:pt>
                <c:pt idx="1574">
                  <c:v>42332</c:v>
                </c:pt>
                <c:pt idx="1575">
                  <c:v>42333</c:v>
                </c:pt>
                <c:pt idx="1576">
                  <c:v>42334</c:v>
                </c:pt>
                <c:pt idx="1577">
                  <c:v>42335</c:v>
                </c:pt>
                <c:pt idx="1578">
                  <c:v>42337</c:v>
                </c:pt>
                <c:pt idx="1579">
                  <c:v>42338</c:v>
                </c:pt>
                <c:pt idx="1580">
                  <c:v>42339</c:v>
                </c:pt>
                <c:pt idx="1581">
                  <c:v>42340</c:v>
                </c:pt>
                <c:pt idx="1582">
                  <c:v>42341</c:v>
                </c:pt>
                <c:pt idx="1583">
                  <c:v>42342</c:v>
                </c:pt>
                <c:pt idx="1584">
                  <c:v>42345</c:v>
                </c:pt>
                <c:pt idx="1585">
                  <c:v>42346</c:v>
                </c:pt>
                <c:pt idx="1586">
                  <c:v>42347</c:v>
                </c:pt>
                <c:pt idx="1587">
                  <c:v>42348</c:v>
                </c:pt>
                <c:pt idx="1588">
                  <c:v>42349</c:v>
                </c:pt>
                <c:pt idx="1589">
                  <c:v>42352</c:v>
                </c:pt>
                <c:pt idx="1590">
                  <c:v>42353</c:v>
                </c:pt>
                <c:pt idx="1591">
                  <c:v>42354</c:v>
                </c:pt>
                <c:pt idx="1592">
                  <c:v>42355</c:v>
                </c:pt>
                <c:pt idx="1593">
                  <c:v>42356</c:v>
                </c:pt>
                <c:pt idx="1594">
                  <c:v>42359</c:v>
                </c:pt>
                <c:pt idx="1595">
                  <c:v>42360</c:v>
                </c:pt>
                <c:pt idx="1596">
                  <c:v>42361</c:v>
                </c:pt>
                <c:pt idx="1597">
                  <c:v>42362</c:v>
                </c:pt>
                <c:pt idx="1598">
                  <c:v>42365</c:v>
                </c:pt>
                <c:pt idx="1599">
                  <c:v>42366</c:v>
                </c:pt>
                <c:pt idx="1600">
                  <c:v>42367</c:v>
                </c:pt>
                <c:pt idx="1601">
                  <c:v>42368</c:v>
                </c:pt>
                <c:pt idx="1602">
                  <c:v>42369</c:v>
                </c:pt>
                <c:pt idx="1603">
                  <c:v>42373</c:v>
                </c:pt>
                <c:pt idx="1604">
                  <c:v>42374</c:v>
                </c:pt>
                <c:pt idx="1605">
                  <c:v>42375</c:v>
                </c:pt>
                <c:pt idx="1606">
                  <c:v>42376</c:v>
                </c:pt>
                <c:pt idx="1607">
                  <c:v>42377</c:v>
                </c:pt>
                <c:pt idx="1608">
                  <c:v>42380</c:v>
                </c:pt>
                <c:pt idx="1609">
                  <c:v>42381</c:v>
                </c:pt>
                <c:pt idx="1610">
                  <c:v>42382</c:v>
                </c:pt>
                <c:pt idx="1611">
                  <c:v>42383</c:v>
                </c:pt>
                <c:pt idx="1612">
                  <c:v>42384</c:v>
                </c:pt>
                <c:pt idx="1613">
                  <c:v>42387</c:v>
                </c:pt>
                <c:pt idx="1614">
                  <c:v>42388</c:v>
                </c:pt>
                <c:pt idx="1615">
                  <c:v>42389</c:v>
                </c:pt>
                <c:pt idx="1616">
                  <c:v>42390</c:v>
                </c:pt>
                <c:pt idx="1617">
                  <c:v>42391</c:v>
                </c:pt>
                <c:pt idx="1618">
                  <c:v>42394</c:v>
                </c:pt>
                <c:pt idx="1619">
                  <c:v>42395</c:v>
                </c:pt>
                <c:pt idx="1620">
                  <c:v>42396</c:v>
                </c:pt>
                <c:pt idx="1621">
                  <c:v>42397</c:v>
                </c:pt>
                <c:pt idx="1622">
                  <c:v>42398</c:v>
                </c:pt>
                <c:pt idx="1623">
                  <c:v>42401</c:v>
                </c:pt>
                <c:pt idx="1624">
                  <c:v>42402</c:v>
                </c:pt>
                <c:pt idx="1625">
                  <c:v>42403</c:v>
                </c:pt>
                <c:pt idx="1626">
                  <c:v>42404</c:v>
                </c:pt>
                <c:pt idx="1627">
                  <c:v>42405</c:v>
                </c:pt>
                <c:pt idx="1628">
                  <c:v>42408</c:v>
                </c:pt>
                <c:pt idx="1629">
                  <c:v>42409</c:v>
                </c:pt>
                <c:pt idx="1630">
                  <c:v>42410</c:v>
                </c:pt>
                <c:pt idx="1631">
                  <c:v>42411</c:v>
                </c:pt>
                <c:pt idx="1632">
                  <c:v>42412</c:v>
                </c:pt>
                <c:pt idx="1633">
                  <c:v>42415</c:v>
                </c:pt>
                <c:pt idx="1634">
                  <c:v>42416</c:v>
                </c:pt>
                <c:pt idx="1635">
                  <c:v>42417</c:v>
                </c:pt>
                <c:pt idx="1636">
                  <c:v>42418</c:v>
                </c:pt>
                <c:pt idx="1637">
                  <c:v>42419</c:v>
                </c:pt>
                <c:pt idx="1638">
                  <c:v>42422</c:v>
                </c:pt>
                <c:pt idx="1639">
                  <c:v>42423</c:v>
                </c:pt>
                <c:pt idx="1640">
                  <c:v>42424</c:v>
                </c:pt>
                <c:pt idx="1641">
                  <c:v>42425</c:v>
                </c:pt>
                <c:pt idx="1642">
                  <c:v>42426</c:v>
                </c:pt>
                <c:pt idx="1643">
                  <c:v>42429</c:v>
                </c:pt>
                <c:pt idx="1644">
                  <c:v>42430</c:v>
                </c:pt>
                <c:pt idx="1645">
                  <c:v>42431</c:v>
                </c:pt>
                <c:pt idx="1646">
                  <c:v>42432</c:v>
                </c:pt>
                <c:pt idx="1647">
                  <c:v>42433</c:v>
                </c:pt>
                <c:pt idx="1648">
                  <c:v>42436</c:v>
                </c:pt>
                <c:pt idx="1649">
                  <c:v>42437</c:v>
                </c:pt>
                <c:pt idx="1650">
                  <c:v>42438</c:v>
                </c:pt>
                <c:pt idx="1651">
                  <c:v>42439</c:v>
                </c:pt>
                <c:pt idx="1652">
                  <c:v>42440</c:v>
                </c:pt>
                <c:pt idx="1653">
                  <c:v>42443</c:v>
                </c:pt>
                <c:pt idx="1654">
                  <c:v>42444</c:v>
                </c:pt>
                <c:pt idx="1655">
                  <c:v>42445</c:v>
                </c:pt>
                <c:pt idx="1656">
                  <c:v>42446</c:v>
                </c:pt>
                <c:pt idx="1657">
                  <c:v>42447</c:v>
                </c:pt>
                <c:pt idx="1658">
                  <c:v>42450</c:v>
                </c:pt>
                <c:pt idx="1659">
                  <c:v>42451</c:v>
                </c:pt>
                <c:pt idx="1660">
                  <c:v>42452</c:v>
                </c:pt>
                <c:pt idx="1661">
                  <c:v>42453</c:v>
                </c:pt>
                <c:pt idx="1662">
                  <c:v>42457</c:v>
                </c:pt>
                <c:pt idx="1663">
                  <c:v>42458</c:v>
                </c:pt>
                <c:pt idx="1664">
                  <c:v>42459</c:v>
                </c:pt>
                <c:pt idx="1665">
                  <c:v>42460</c:v>
                </c:pt>
                <c:pt idx="1666">
                  <c:v>42461</c:v>
                </c:pt>
                <c:pt idx="1667">
                  <c:v>42464</c:v>
                </c:pt>
                <c:pt idx="1668">
                  <c:v>42465</c:v>
                </c:pt>
                <c:pt idx="1669">
                  <c:v>42466</c:v>
                </c:pt>
                <c:pt idx="1670">
                  <c:v>42467</c:v>
                </c:pt>
                <c:pt idx="1671">
                  <c:v>42468</c:v>
                </c:pt>
                <c:pt idx="1672">
                  <c:v>42471</c:v>
                </c:pt>
                <c:pt idx="1673">
                  <c:v>42472</c:v>
                </c:pt>
                <c:pt idx="1674">
                  <c:v>42473</c:v>
                </c:pt>
                <c:pt idx="1675">
                  <c:v>42474</c:v>
                </c:pt>
                <c:pt idx="1676">
                  <c:v>42475</c:v>
                </c:pt>
                <c:pt idx="1677">
                  <c:v>42478</c:v>
                </c:pt>
                <c:pt idx="1678">
                  <c:v>42479</c:v>
                </c:pt>
                <c:pt idx="1679">
                  <c:v>42480</c:v>
                </c:pt>
                <c:pt idx="1680">
                  <c:v>42481</c:v>
                </c:pt>
                <c:pt idx="1681">
                  <c:v>42482</c:v>
                </c:pt>
                <c:pt idx="1682">
                  <c:v>42485</c:v>
                </c:pt>
                <c:pt idx="1683">
                  <c:v>42486</c:v>
                </c:pt>
                <c:pt idx="1684">
                  <c:v>42487</c:v>
                </c:pt>
                <c:pt idx="1685">
                  <c:v>42488</c:v>
                </c:pt>
                <c:pt idx="1686">
                  <c:v>42489</c:v>
                </c:pt>
                <c:pt idx="1687">
                  <c:v>42492</c:v>
                </c:pt>
                <c:pt idx="1688">
                  <c:v>42493</c:v>
                </c:pt>
                <c:pt idx="1689">
                  <c:v>42494</c:v>
                </c:pt>
                <c:pt idx="1690">
                  <c:v>42495</c:v>
                </c:pt>
                <c:pt idx="1691">
                  <c:v>42496</c:v>
                </c:pt>
                <c:pt idx="1692">
                  <c:v>42499</c:v>
                </c:pt>
                <c:pt idx="1693">
                  <c:v>42500</c:v>
                </c:pt>
                <c:pt idx="1694">
                  <c:v>42501</c:v>
                </c:pt>
                <c:pt idx="1695">
                  <c:v>42502</c:v>
                </c:pt>
                <c:pt idx="1696">
                  <c:v>42503</c:v>
                </c:pt>
                <c:pt idx="1697">
                  <c:v>42506</c:v>
                </c:pt>
                <c:pt idx="1698">
                  <c:v>42507</c:v>
                </c:pt>
                <c:pt idx="1699">
                  <c:v>42508</c:v>
                </c:pt>
                <c:pt idx="1700">
                  <c:v>42509</c:v>
                </c:pt>
                <c:pt idx="1701">
                  <c:v>42510</c:v>
                </c:pt>
                <c:pt idx="1702">
                  <c:v>42513</c:v>
                </c:pt>
                <c:pt idx="1703">
                  <c:v>42514</c:v>
                </c:pt>
                <c:pt idx="1704">
                  <c:v>42515</c:v>
                </c:pt>
                <c:pt idx="1705">
                  <c:v>42516</c:v>
                </c:pt>
                <c:pt idx="1706">
                  <c:v>42517</c:v>
                </c:pt>
                <c:pt idx="1707">
                  <c:v>42520</c:v>
                </c:pt>
                <c:pt idx="1708">
                  <c:v>42521</c:v>
                </c:pt>
                <c:pt idx="1709">
                  <c:v>42522</c:v>
                </c:pt>
                <c:pt idx="1710">
                  <c:v>42523</c:v>
                </c:pt>
                <c:pt idx="1711">
                  <c:v>42524</c:v>
                </c:pt>
                <c:pt idx="1712">
                  <c:v>42527</c:v>
                </c:pt>
                <c:pt idx="1713">
                  <c:v>42528</c:v>
                </c:pt>
                <c:pt idx="1714">
                  <c:v>42529</c:v>
                </c:pt>
                <c:pt idx="1715">
                  <c:v>42530</c:v>
                </c:pt>
                <c:pt idx="1716">
                  <c:v>42531</c:v>
                </c:pt>
                <c:pt idx="1717">
                  <c:v>42534</c:v>
                </c:pt>
                <c:pt idx="1718">
                  <c:v>42535</c:v>
                </c:pt>
                <c:pt idx="1719">
                  <c:v>42536</c:v>
                </c:pt>
                <c:pt idx="1720">
                  <c:v>42537</c:v>
                </c:pt>
                <c:pt idx="1721">
                  <c:v>42538</c:v>
                </c:pt>
                <c:pt idx="1722">
                  <c:v>42541</c:v>
                </c:pt>
                <c:pt idx="1723">
                  <c:v>42542</c:v>
                </c:pt>
                <c:pt idx="1724">
                  <c:v>42543</c:v>
                </c:pt>
                <c:pt idx="1725">
                  <c:v>42544</c:v>
                </c:pt>
                <c:pt idx="1726">
                  <c:v>42545</c:v>
                </c:pt>
                <c:pt idx="1727">
                  <c:v>42548</c:v>
                </c:pt>
                <c:pt idx="1728">
                  <c:v>42549</c:v>
                </c:pt>
                <c:pt idx="1729">
                  <c:v>42550</c:v>
                </c:pt>
                <c:pt idx="1730">
                  <c:v>42551</c:v>
                </c:pt>
                <c:pt idx="1731">
                  <c:v>42552</c:v>
                </c:pt>
                <c:pt idx="1732">
                  <c:v>42555</c:v>
                </c:pt>
                <c:pt idx="1733">
                  <c:v>42556</c:v>
                </c:pt>
                <c:pt idx="1734">
                  <c:v>42557</c:v>
                </c:pt>
                <c:pt idx="1735">
                  <c:v>42558</c:v>
                </c:pt>
                <c:pt idx="1736">
                  <c:v>42559</c:v>
                </c:pt>
                <c:pt idx="1737">
                  <c:v>42562</c:v>
                </c:pt>
                <c:pt idx="1738">
                  <c:v>42563</c:v>
                </c:pt>
                <c:pt idx="1739">
                  <c:v>42564</c:v>
                </c:pt>
                <c:pt idx="1740">
                  <c:v>42565</c:v>
                </c:pt>
                <c:pt idx="1741">
                  <c:v>42566</c:v>
                </c:pt>
                <c:pt idx="1742">
                  <c:v>42569</c:v>
                </c:pt>
                <c:pt idx="1743">
                  <c:v>42570</c:v>
                </c:pt>
                <c:pt idx="1744">
                  <c:v>42571</c:v>
                </c:pt>
                <c:pt idx="1745">
                  <c:v>42572</c:v>
                </c:pt>
                <c:pt idx="1746">
                  <c:v>42573</c:v>
                </c:pt>
                <c:pt idx="1747">
                  <c:v>42576</c:v>
                </c:pt>
                <c:pt idx="1748">
                  <c:v>42577</c:v>
                </c:pt>
                <c:pt idx="1749">
                  <c:v>42578</c:v>
                </c:pt>
                <c:pt idx="1750">
                  <c:v>42579</c:v>
                </c:pt>
                <c:pt idx="1751">
                  <c:v>42580</c:v>
                </c:pt>
                <c:pt idx="1752">
                  <c:v>42583</c:v>
                </c:pt>
                <c:pt idx="1753">
                  <c:v>42584</c:v>
                </c:pt>
                <c:pt idx="1754">
                  <c:v>42585</c:v>
                </c:pt>
                <c:pt idx="1755">
                  <c:v>42586</c:v>
                </c:pt>
                <c:pt idx="1756">
                  <c:v>42587</c:v>
                </c:pt>
                <c:pt idx="1757">
                  <c:v>42590</c:v>
                </c:pt>
                <c:pt idx="1758">
                  <c:v>42591</c:v>
                </c:pt>
                <c:pt idx="1759">
                  <c:v>42592</c:v>
                </c:pt>
                <c:pt idx="1760">
                  <c:v>42593</c:v>
                </c:pt>
                <c:pt idx="1761">
                  <c:v>42594</c:v>
                </c:pt>
                <c:pt idx="1762">
                  <c:v>42597</c:v>
                </c:pt>
                <c:pt idx="1763">
                  <c:v>42598</c:v>
                </c:pt>
                <c:pt idx="1764">
                  <c:v>42599</c:v>
                </c:pt>
                <c:pt idx="1765">
                  <c:v>42600</c:v>
                </c:pt>
                <c:pt idx="1766">
                  <c:v>42601</c:v>
                </c:pt>
                <c:pt idx="1767">
                  <c:v>42604</c:v>
                </c:pt>
                <c:pt idx="1768">
                  <c:v>42605</c:v>
                </c:pt>
                <c:pt idx="1769">
                  <c:v>42606</c:v>
                </c:pt>
                <c:pt idx="1770">
                  <c:v>42607</c:v>
                </c:pt>
                <c:pt idx="1771">
                  <c:v>42608</c:v>
                </c:pt>
                <c:pt idx="1772">
                  <c:v>42611</c:v>
                </c:pt>
                <c:pt idx="1773">
                  <c:v>42612</c:v>
                </c:pt>
                <c:pt idx="1774">
                  <c:v>42613</c:v>
                </c:pt>
                <c:pt idx="1775">
                  <c:v>42614</c:v>
                </c:pt>
                <c:pt idx="1776">
                  <c:v>42615</c:v>
                </c:pt>
                <c:pt idx="1777">
                  <c:v>42618</c:v>
                </c:pt>
                <c:pt idx="1778">
                  <c:v>42619</c:v>
                </c:pt>
                <c:pt idx="1779">
                  <c:v>42620</c:v>
                </c:pt>
                <c:pt idx="1780">
                  <c:v>42621</c:v>
                </c:pt>
                <c:pt idx="1781">
                  <c:v>42622</c:v>
                </c:pt>
                <c:pt idx="1782">
                  <c:v>42625</c:v>
                </c:pt>
                <c:pt idx="1783">
                  <c:v>42626</c:v>
                </c:pt>
                <c:pt idx="1784">
                  <c:v>42627</c:v>
                </c:pt>
                <c:pt idx="1785">
                  <c:v>42628</c:v>
                </c:pt>
                <c:pt idx="1786">
                  <c:v>42629</c:v>
                </c:pt>
                <c:pt idx="1787">
                  <c:v>42632</c:v>
                </c:pt>
                <c:pt idx="1788">
                  <c:v>42633</c:v>
                </c:pt>
                <c:pt idx="1789">
                  <c:v>42634</c:v>
                </c:pt>
                <c:pt idx="1790">
                  <c:v>42635</c:v>
                </c:pt>
                <c:pt idx="1791">
                  <c:v>42636</c:v>
                </c:pt>
                <c:pt idx="1792">
                  <c:v>42639</c:v>
                </c:pt>
                <c:pt idx="1793">
                  <c:v>42640</c:v>
                </c:pt>
                <c:pt idx="1794">
                  <c:v>42641</c:v>
                </c:pt>
                <c:pt idx="1795">
                  <c:v>42642</c:v>
                </c:pt>
                <c:pt idx="1796">
                  <c:v>42643</c:v>
                </c:pt>
                <c:pt idx="1797">
                  <c:v>42646</c:v>
                </c:pt>
                <c:pt idx="1798">
                  <c:v>42647</c:v>
                </c:pt>
                <c:pt idx="1799">
                  <c:v>42648</c:v>
                </c:pt>
                <c:pt idx="1800">
                  <c:v>42649</c:v>
                </c:pt>
                <c:pt idx="1801">
                  <c:v>42650</c:v>
                </c:pt>
                <c:pt idx="1802">
                  <c:v>42653</c:v>
                </c:pt>
                <c:pt idx="1803">
                  <c:v>42654</c:v>
                </c:pt>
                <c:pt idx="1804">
                  <c:v>42655</c:v>
                </c:pt>
                <c:pt idx="1805">
                  <c:v>42656</c:v>
                </c:pt>
                <c:pt idx="1806">
                  <c:v>42657</c:v>
                </c:pt>
                <c:pt idx="1807">
                  <c:v>42660</c:v>
                </c:pt>
                <c:pt idx="1808">
                  <c:v>42661</c:v>
                </c:pt>
                <c:pt idx="1809">
                  <c:v>42662</c:v>
                </c:pt>
                <c:pt idx="1810">
                  <c:v>42663</c:v>
                </c:pt>
                <c:pt idx="1811">
                  <c:v>42664</c:v>
                </c:pt>
                <c:pt idx="1812">
                  <c:v>42667</c:v>
                </c:pt>
                <c:pt idx="1813">
                  <c:v>42668</c:v>
                </c:pt>
                <c:pt idx="1814">
                  <c:v>42669</c:v>
                </c:pt>
                <c:pt idx="1815">
                  <c:v>42670</c:v>
                </c:pt>
                <c:pt idx="1816">
                  <c:v>42671</c:v>
                </c:pt>
                <c:pt idx="1817">
                  <c:v>42674</c:v>
                </c:pt>
                <c:pt idx="1818">
                  <c:v>42675</c:v>
                </c:pt>
                <c:pt idx="1819">
                  <c:v>42676</c:v>
                </c:pt>
                <c:pt idx="1820">
                  <c:v>42677</c:v>
                </c:pt>
                <c:pt idx="1821">
                  <c:v>42678</c:v>
                </c:pt>
                <c:pt idx="1822">
                  <c:v>42681</c:v>
                </c:pt>
                <c:pt idx="1823">
                  <c:v>42682</c:v>
                </c:pt>
                <c:pt idx="1824">
                  <c:v>42683</c:v>
                </c:pt>
                <c:pt idx="1825">
                  <c:v>42684</c:v>
                </c:pt>
                <c:pt idx="1826">
                  <c:v>42685</c:v>
                </c:pt>
                <c:pt idx="1827">
                  <c:v>42688</c:v>
                </c:pt>
                <c:pt idx="1828">
                  <c:v>42689</c:v>
                </c:pt>
                <c:pt idx="1829">
                  <c:v>42690</c:v>
                </c:pt>
                <c:pt idx="1830">
                  <c:v>42691</c:v>
                </c:pt>
                <c:pt idx="1831">
                  <c:v>42692</c:v>
                </c:pt>
                <c:pt idx="1832">
                  <c:v>42695</c:v>
                </c:pt>
                <c:pt idx="1833">
                  <c:v>42696</c:v>
                </c:pt>
                <c:pt idx="1834">
                  <c:v>42697</c:v>
                </c:pt>
                <c:pt idx="1835">
                  <c:v>42698</c:v>
                </c:pt>
                <c:pt idx="1836">
                  <c:v>42699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42709</c:v>
                </c:pt>
                <c:pt idx="1844">
                  <c:v>42710</c:v>
                </c:pt>
                <c:pt idx="1845">
                  <c:v>42711</c:v>
                </c:pt>
                <c:pt idx="1846">
                  <c:v>42712</c:v>
                </c:pt>
                <c:pt idx="1847">
                  <c:v>42713</c:v>
                </c:pt>
                <c:pt idx="1848">
                  <c:v>42716</c:v>
                </c:pt>
                <c:pt idx="1849">
                  <c:v>42717</c:v>
                </c:pt>
                <c:pt idx="1850">
                  <c:v>42718</c:v>
                </c:pt>
                <c:pt idx="1851">
                  <c:v>42719</c:v>
                </c:pt>
                <c:pt idx="1852">
                  <c:v>42720</c:v>
                </c:pt>
                <c:pt idx="1853">
                  <c:v>42723</c:v>
                </c:pt>
                <c:pt idx="1854">
                  <c:v>42724</c:v>
                </c:pt>
                <c:pt idx="1855">
                  <c:v>42725</c:v>
                </c:pt>
                <c:pt idx="1856">
                  <c:v>42726</c:v>
                </c:pt>
                <c:pt idx="1857">
                  <c:v>42727</c:v>
                </c:pt>
                <c:pt idx="1858">
                  <c:v>42731</c:v>
                </c:pt>
                <c:pt idx="1859">
                  <c:v>42732</c:v>
                </c:pt>
                <c:pt idx="1860">
                  <c:v>42733</c:v>
                </c:pt>
                <c:pt idx="1861">
                  <c:v>42734</c:v>
                </c:pt>
                <c:pt idx="1862">
                  <c:v>42738</c:v>
                </c:pt>
                <c:pt idx="1863">
                  <c:v>42739</c:v>
                </c:pt>
                <c:pt idx="1864">
                  <c:v>42740</c:v>
                </c:pt>
                <c:pt idx="1865">
                  <c:v>42741</c:v>
                </c:pt>
                <c:pt idx="1866">
                  <c:v>42744</c:v>
                </c:pt>
                <c:pt idx="1867">
                  <c:v>42745</c:v>
                </c:pt>
                <c:pt idx="1868">
                  <c:v>42746</c:v>
                </c:pt>
                <c:pt idx="1869">
                  <c:v>42747</c:v>
                </c:pt>
                <c:pt idx="1870">
                  <c:v>42748</c:v>
                </c:pt>
                <c:pt idx="1871">
                  <c:v>42751</c:v>
                </c:pt>
                <c:pt idx="1872">
                  <c:v>42752</c:v>
                </c:pt>
                <c:pt idx="1873">
                  <c:v>42753</c:v>
                </c:pt>
                <c:pt idx="1874">
                  <c:v>42754</c:v>
                </c:pt>
                <c:pt idx="1875">
                  <c:v>42755</c:v>
                </c:pt>
                <c:pt idx="1876">
                  <c:v>42758</c:v>
                </c:pt>
                <c:pt idx="1877">
                  <c:v>42759</c:v>
                </c:pt>
                <c:pt idx="1878">
                  <c:v>42760</c:v>
                </c:pt>
                <c:pt idx="1879">
                  <c:v>42761</c:v>
                </c:pt>
                <c:pt idx="1880">
                  <c:v>42762</c:v>
                </c:pt>
                <c:pt idx="1881">
                  <c:v>42765</c:v>
                </c:pt>
                <c:pt idx="1882">
                  <c:v>42766</c:v>
                </c:pt>
                <c:pt idx="1883">
                  <c:v>42767</c:v>
                </c:pt>
                <c:pt idx="1884">
                  <c:v>42768</c:v>
                </c:pt>
                <c:pt idx="1885">
                  <c:v>42769</c:v>
                </c:pt>
                <c:pt idx="1886">
                  <c:v>42772</c:v>
                </c:pt>
                <c:pt idx="1887">
                  <c:v>42773</c:v>
                </c:pt>
                <c:pt idx="1888">
                  <c:v>42774</c:v>
                </c:pt>
                <c:pt idx="1889">
                  <c:v>42775</c:v>
                </c:pt>
                <c:pt idx="1890">
                  <c:v>42776</c:v>
                </c:pt>
                <c:pt idx="1891">
                  <c:v>42779</c:v>
                </c:pt>
                <c:pt idx="1892">
                  <c:v>42780</c:v>
                </c:pt>
                <c:pt idx="1893">
                  <c:v>42781</c:v>
                </c:pt>
                <c:pt idx="1894">
                  <c:v>42782</c:v>
                </c:pt>
                <c:pt idx="1895">
                  <c:v>42783</c:v>
                </c:pt>
                <c:pt idx="1896">
                  <c:v>42786</c:v>
                </c:pt>
                <c:pt idx="1897">
                  <c:v>42787</c:v>
                </c:pt>
                <c:pt idx="1898">
                  <c:v>42788</c:v>
                </c:pt>
                <c:pt idx="1899">
                  <c:v>42789</c:v>
                </c:pt>
                <c:pt idx="1900">
                  <c:v>42790</c:v>
                </c:pt>
                <c:pt idx="1901">
                  <c:v>42793</c:v>
                </c:pt>
                <c:pt idx="1902">
                  <c:v>42794</c:v>
                </c:pt>
                <c:pt idx="1903">
                  <c:v>42795</c:v>
                </c:pt>
                <c:pt idx="1904">
                  <c:v>42796</c:v>
                </c:pt>
                <c:pt idx="1905">
                  <c:v>42797</c:v>
                </c:pt>
                <c:pt idx="1906">
                  <c:v>42800</c:v>
                </c:pt>
                <c:pt idx="1907">
                  <c:v>42801</c:v>
                </c:pt>
                <c:pt idx="1908">
                  <c:v>42802</c:v>
                </c:pt>
                <c:pt idx="1909">
                  <c:v>42803</c:v>
                </c:pt>
                <c:pt idx="1910">
                  <c:v>42804</c:v>
                </c:pt>
                <c:pt idx="1911">
                  <c:v>42807</c:v>
                </c:pt>
                <c:pt idx="1912">
                  <c:v>42808</c:v>
                </c:pt>
                <c:pt idx="1913">
                  <c:v>42809</c:v>
                </c:pt>
                <c:pt idx="1914">
                  <c:v>42810</c:v>
                </c:pt>
                <c:pt idx="1915">
                  <c:v>42811</c:v>
                </c:pt>
                <c:pt idx="1916">
                  <c:v>42814</c:v>
                </c:pt>
                <c:pt idx="1917">
                  <c:v>42815</c:v>
                </c:pt>
                <c:pt idx="1918">
                  <c:v>42816</c:v>
                </c:pt>
                <c:pt idx="1919">
                  <c:v>42817</c:v>
                </c:pt>
                <c:pt idx="1920">
                  <c:v>42818</c:v>
                </c:pt>
                <c:pt idx="1921">
                  <c:v>42821</c:v>
                </c:pt>
                <c:pt idx="1922">
                  <c:v>42822</c:v>
                </c:pt>
                <c:pt idx="1923">
                  <c:v>42823</c:v>
                </c:pt>
                <c:pt idx="1924">
                  <c:v>42824</c:v>
                </c:pt>
                <c:pt idx="1925">
                  <c:v>42825</c:v>
                </c:pt>
                <c:pt idx="1926">
                  <c:v>42828</c:v>
                </c:pt>
                <c:pt idx="1927">
                  <c:v>42829</c:v>
                </c:pt>
                <c:pt idx="1928">
                  <c:v>42830</c:v>
                </c:pt>
                <c:pt idx="1929">
                  <c:v>42831</c:v>
                </c:pt>
                <c:pt idx="1930">
                  <c:v>42832</c:v>
                </c:pt>
                <c:pt idx="1931">
                  <c:v>42835</c:v>
                </c:pt>
                <c:pt idx="1932">
                  <c:v>42836</c:v>
                </c:pt>
                <c:pt idx="1933">
                  <c:v>42837</c:v>
                </c:pt>
                <c:pt idx="1934">
                  <c:v>42838</c:v>
                </c:pt>
                <c:pt idx="1935">
                  <c:v>42842</c:v>
                </c:pt>
                <c:pt idx="1936">
                  <c:v>42843</c:v>
                </c:pt>
                <c:pt idx="1937">
                  <c:v>42844</c:v>
                </c:pt>
                <c:pt idx="1938">
                  <c:v>42845</c:v>
                </c:pt>
                <c:pt idx="1939">
                  <c:v>42846</c:v>
                </c:pt>
                <c:pt idx="1940">
                  <c:v>42849</c:v>
                </c:pt>
                <c:pt idx="1941">
                  <c:v>42850</c:v>
                </c:pt>
                <c:pt idx="1942">
                  <c:v>42851</c:v>
                </c:pt>
                <c:pt idx="1943">
                  <c:v>42852</c:v>
                </c:pt>
                <c:pt idx="1944">
                  <c:v>42853</c:v>
                </c:pt>
                <c:pt idx="1945">
                  <c:v>42856</c:v>
                </c:pt>
                <c:pt idx="1946">
                  <c:v>42857</c:v>
                </c:pt>
                <c:pt idx="1947">
                  <c:v>42858</c:v>
                </c:pt>
                <c:pt idx="1948">
                  <c:v>42859</c:v>
                </c:pt>
                <c:pt idx="1949">
                  <c:v>42860</c:v>
                </c:pt>
                <c:pt idx="1950">
                  <c:v>42863</c:v>
                </c:pt>
                <c:pt idx="1951">
                  <c:v>42864</c:v>
                </c:pt>
                <c:pt idx="1952">
                  <c:v>42865</c:v>
                </c:pt>
                <c:pt idx="1953">
                  <c:v>42866</c:v>
                </c:pt>
                <c:pt idx="1954">
                  <c:v>42867</c:v>
                </c:pt>
                <c:pt idx="1955">
                  <c:v>42870</c:v>
                </c:pt>
                <c:pt idx="1956">
                  <c:v>42871</c:v>
                </c:pt>
                <c:pt idx="1957">
                  <c:v>42872</c:v>
                </c:pt>
                <c:pt idx="1958">
                  <c:v>42873</c:v>
                </c:pt>
                <c:pt idx="1959">
                  <c:v>42874</c:v>
                </c:pt>
                <c:pt idx="1960">
                  <c:v>42877</c:v>
                </c:pt>
                <c:pt idx="1961">
                  <c:v>42878</c:v>
                </c:pt>
                <c:pt idx="1962">
                  <c:v>42879</c:v>
                </c:pt>
                <c:pt idx="1963">
                  <c:v>42880</c:v>
                </c:pt>
                <c:pt idx="1964">
                  <c:v>42881</c:v>
                </c:pt>
                <c:pt idx="1965">
                  <c:v>42884</c:v>
                </c:pt>
                <c:pt idx="1966">
                  <c:v>42885</c:v>
                </c:pt>
                <c:pt idx="1967">
                  <c:v>42886</c:v>
                </c:pt>
                <c:pt idx="1968">
                  <c:v>42887</c:v>
                </c:pt>
                <c:pt idx="1969">
                  <c:v>42888</c:v>
                </c:pt>
                <c:pt idx="1970">
                  <c:v>42891</c:v>
                </c:pt>
                <c:pt idx="1971">
                  <c:v>42892</c:v>
                </c:pt>
                <c:pt idx="1972">
                  <c:v>42893</c:v>
                </c:pt>
                <c:pt idx="1973">
                  <c:v>42894</c:v>
                </c:pt>
                <c:pt idx="1974">
                  <c:v>42895</c:v>
                </c:pt>
                <c:pt idx="1975">
                  <c:v>42898</c:v>
                </c:pt>
                <c:pt idx="1976">
                  <c:v>42899</c:v>
                </c:pt>
                <c:pt idx="1977">
                  <c:v>42900</c:v>
                </c:pt>
                <c:pt idx="1978">
                  <c:v>42901</c:v>
                </c:pt>
                <c:pt idx="1979">
                  <c:v>42902</c:v>
                </c:pt>
                <c:pt idx="1980">
                  <c:v>42905</c:v>
                </c:pt>
                <c:pt idx="1981">
                  <c:v>42906</c:v>
                </c:pt>
                <c:pt idx="1982">
                  <c:v>42907</c:v>
                </c:pt>
                <c:pt idx="1983">
                  <c:v>42908</c:v>
                </c:pt>
                <c:pt idx="1984">
                  <c:v>42909</c:v>
                </c:pt>
                <c:pt idx="1985">
                  <c:v>42912</c:v>
                </c:pt>
                <c:pt idx="1986">
                  <c:v>42913</c:v>
                </c:pt>
                <c:pt idx="1987">
                  <c:v>42914</c:v>
                </c:pt>
                <c:pt idx="1988">
                  <c:v>42915</c:v>
                </c:pt>
                <c:pt idx="1989">
                  <c:v>42916</c:v>
                </c:pt>
                <c:pt idx="1990">
                  <c:v>42919</c:v>
                </c:pt>
                <c:pt idx="1991">
                  <c:v>42920</c:v>
                </c:pt>
                <c:pt idx="1992">
                  <c:v>42921</c:v>
                </c:pt>
                <c:pt idx="1993">
                  <c:v>42922</c:v>
                </c:pt>
                <c:pt idx="1994">
                  <c:v>42923</c:v>
                </c:pt>
                <c:pt idx="1995">
                  <c:v>42926</c:v>
                </c:pt>
                <c:pt idx="1996">
                  <c:v>42927</c:v>
                </c:pt>
                <c:pt idx="1997">
                  <c:v>42928</c:v>
                </c:pt>
                <c:pt idx="1998">
                  <c:v>42929</c:v>
                </c:pt>
                <c:pt idx="1999">
                  <c:v>42930</c:v>
                </c:pt>
                <c:pt idx="2000">
                  <c:v>42933</c:v>
                </c:pt>
                <c:pt idx="2001">
                  <c:v>42934</c:v>
                </c:pt>
                <c:pt idx="2002">
                  <c:v>42935</c:v>
                </c:pt>
                <c:pt idx="2003">
                  <c:v>42936</c:v>
                </c:pt>
                <c:pt idx="2004">
                  <c:v>42937</c:v>
                </c:pt>
                <c:pt idx="2005">
                  <c:v>42940</c:v>
                </c:pt>
                <c:pt idx="2006">
                  <c:v>42941</c:v>
                </c:pt>
                <c:pt idx="2007">
                  <c:v>42942</c:v>
                </c:pt>
                <c:pt idx="2008">
                  <c:v>42943</c:v>
                </c:pt>
                <c:pt idx="2009">
                  <c:v>42944</c:v>
                </c:pt>
                <c:pt idx="2010">
                  <c:v>42947</c:v>
                </c:pt>
                <c:pt idx="2011">
                  <c:v>42948</c:v>
                </c:pt>
                <c:pt idx="2012">
                  <c:v>42949</c:v>
                </c:pt>
                <c:pt idx="2013">
                  <c:v>42950</c:v>
                </c:pt>
                <c:pt idx="2014">
                  <c:v>42951</c:v>
                </c:pt>
                <c:pt idx="2015">
                  <c:v>42954</c:v>
                </c:pt>
                <c:pt idx="2016">
                  <c:v>42955</c:v>
                </c:pt>
                <c:pt idx="2017">
                  <c:v>42956</c:v>
                </c:pt>
                <c:pt idx="2018">
                  <c:v>42957</c:v>
                </c:pt>
                <c:pt idx="2019">
                  <c:v>42958</c:v>
                </c:pt>
                <c:pt idx="2020">
                  <c:v>42961</c:v>
                </c:pt>
                <c:pt idx="2021">
                  <c:v>42962</c:v>
                </c:pt>
                <c:pt idx="2022">
                  <c:v>42963</c:v>
                </c:pt>
                <c:pt idx="2023">
                  <c:v>42964</c:v>
                </c:pt>
                <c:pt idx="2024">
                  <c:v>42965</c:v>
                </c:pt>
                <c:pt idx="2025">
                  <c:v>42968</c:v>
                </c:pt>
                <c:pt idx="2026">
                  <c:v>42969</c:v>
                </c:pt>
                <c:pt idx="2027">
                  <c:v>42970</c:v>
                </c:pt>
                <c:pt idx="2028">
                  <c:v>42971</c:v>
                </c:pt>
                <c:pt idx="2029">
                  <c:v>42972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42982</c:v>
                </c:pt>
                <c:pt idx="2036">
                  <c:v>42983</c:v>
                </c:pt>
                <c:pt idx="2037">
                  <c:v>42984</c:v>
                </c:pt>
                <c:pt idx="2038">
                  <c:v>42985</c:v>
                </c:pt>
                <c:pt idx="2039">
                  <c:v>42986</c:v>
                </c:pt>
                <c:pt idx="2040">
                  <c:v>42989</c:v>
                </c:pt>
                <c:pt idx="2041">
                  <c:v>42990</c:v>
                </c:pt>
                <c:pt idx="2042">
                  <c:v>42991</c:v>
                </c:pt>
                <c:pt idx="2043">
                  <c:v>42992</c:v>
                </c:pt>
                <c:pt idx="2044">
                  <c:v>42993</c:v>
                </c:pt>
                <c:pt idx="2045">
                  <c:v>42996</c:v>
                </c:pt>
                <c:pt idx="2046">
                  <c:v>42997</c:v>
                </c:pt>
                <c:pt idx="2047">
                  <c:v>42998</c:v>
                </c:pt>
                <c:pt idx="2048">
                  <c:v>42999</c:v>
                </c:pt>
                <c:pt idx="2049">
                  <c:v>43000</c:v>
                </c:pt>
                <c:pt idx="2050">
                  <c:v>43003</c:v>
                </c:pt>
                <c:pt idx="2051">
                  <c:v>43004</c:v>
                </c:pt>
                <c:pt idx="2052">
                  <c:v>43005</c:v>
                </c:pt>
                <c:pt idx="2053">
                  <c:v>43006</c:v>
                </c:pt>
                <c:pt idx="2054">
                  <c:v>43007</c:v>
                </c:pt>
                <c:pt idx="2055">
                  <c:v>43010</c:v>
                </c:pt>
                <c:pt idx="2056">
                  <c:v>43011</c:v>
                </c:pt>
                <c:pt idx="2057">
                  <c:v>43012</c:v>
                </c:pt>
                <c:pt idx="2058">
                  <c:v>43013</c:v>
                </c:pt>
                <c:pt idx="2059">
                  <c:v>43014</c:v>
                </c:pt>
                <c:pt idx="2060">
                  <c:v>43017</c:v>
                </c:pt>
                <c:pt idx="2061">
                  <c:v>43018</c:v>
                </c:pt>
                <c:pt idx="2062">
                  <c:v>43019</c:v>
                </c:pt>
                <c:pt idx="2063">
                  <c:v>43020</c:v>
                </c:pt>
                <c:pt idx="2064">
                  <c:v>43021</c:v>
                </c:pt>
                <c:pt idx="2065">
                  <c:v>43024</c:v>
                </c:pt>
                <c:pt idx="2066">
                  <c:v>43025</c:v>
                </c:pt>
                <c:pt idx="2067">
                  <c:v>43026</c:v>
                </c:pt>
                <c:pt idx="2068">
                  <c:v>43027</c:v>
                </c:pt>
                <c:pt idx="2069">
                  <c:v>43028</c:v>
                </c:pt>
                <c:pt idx="2070">
                  <c:v>43031</c:v>
                </c:pt>
                <c:pt idx="2071">
                  <c:v>43032</c:v>
                </c:pt>
                <c:pt idx="2072">
                  <c:v>43033</c:v>
                </c:pt>
                <c:pt idx="2073">
                  <c:v>43034</c:v>
                </c:pt>
                <c:pt idx="2074">
                  <c:v>43035</c:v>
                </c:pt>
                <c:pt idx="2075">
                  <c:v>43038</c:v>
                </c:pt>
                <c:pt idx="2076">
                  <c:v>43039</c:v>
                </c:pt>
                <c:pt idx="2077">
                  <c:v>43040</c:v>
                </c:pt>
                <c:pt idx="2078">
                  <c:v>43041</c:v>
                </c:pt>
                <c:pt idx="2079">
                  <c:v>43042</c:v>
                </c:pt>
                <c:pt idx="2080">
                  <c:v>43045</c:v>
                </c:pt>
                <c:pt idx="2081">
                  <c:v>43046</c:v>
                </c:pt>
                <c:pt idx="2082">
                  <c:v>43047</c:v>
                </c:pt>
                <c:pt idx="2083">
                  <c:v>43048</c:v>
                </c:pt>
                <c:pt idx="2084">
                  <c:v>43049</c:v>
                </c:pt>
                <c:pt idx="2085">
                  <c:v>43052</c:v>
                </c:pt>
                <c:pt idx="2086">
                  <c:v>43053</c:v>
                </c:pt>
                <c:pt idx="2087">
                  <c:v>43054</c:v>
                </c:pt>
                <c:pt idx="2088">
                  <c:v>43055</c:v>
                </c:pt>
                <c:pt idx="2089">
                  <c:v>43056</c:v>
                </c:pt>
                <c:pt idx="2090">
                  <c:v>43059</c:v>
                </c:pt>
                <c:pt idx="2091">
                  <c:v>43060</c:v>
                </c:pt>
                <c:pt idx="2092">
                  <c:v>43061</c:v>
                </c:pt>
                <c:pt idx="2093">
                  <c:v>43062</c:v>
                </c:pt>
                <c:pt idx="2094">
                  <c:v>43063</c:v>
                </c:pt>
                <c:pt idx="2095">
                  <c:v>43065</c:v>
                </c:pt>
                <c:pt idx="2096">
                  <c:v>43066</c:v>
                </c:pt>
                <c:pt idx="2097">
                  <c:v>43067</c:v>
                </c:pt>
                <c:pt idx="2098">
                  <c:v>43068</c:v>
                </c:pt>
                <c:pt idx="2099">
                  <c:v>43069</c:v>
                </c:pt>
                <c:pt idx="2100">
                  <c:v>43070</c:v>
                </c:pt>
                <c:pt idx="2101">
                  <c:v>43073</c:v>
                </c:pt>
                <c:pt idx="2102">
                  <c:v>43074</c:v>
                </c:pt>
                <c:pt idx="2103">
                  <c:v>43075</c:v>
                </c:pt>
                <c:pt idx="2104">
                  <c:v>43076</c:v>
                </c:pt>
                <c:pt idx="2105">
                  <c:v>43077</c:v>
                </c:pt>
                <c:pt idx="2106">
                  <c:v>43080</c:v>
                </c:pt>
                <c:pt idx="2107">
                  <c:v>43081</c:v>
                </c:pt>
                <c:pt idx="2108">
                  <c:v>43082</c:v>
                </c:pt>
                <c:pt idx="2109">
                  <c:v>43083</c:v>
                </c:pt>
                <c:pt idx="2110">
                  <c:v>43084</c:v>
                </c:pt>
                <c:pt idx="2111">
                  <c:v>43087</c:v>
                </c:pt>
                <c:pt idx="2112">
                  <c:v>43088</c:v>
                </c:pt>
                <c:pt idx="2113">
                  <c:v>43089</c:v>
                </c:pt>
                <c:pt idx="2114">
                  <c:v>43090</c:v>
                </c:pt>
                <c:pt idx="2115">
                  <c:v>43091</c:v>
                </c:pt>
                <c:pt idx="2116">
                  <c:v>43095</c:v>
                </c:pt>
                <c:pt idx="2117">
                  <c:v>43096</c:v>
                </c:pt>
                <c:pt idx="2118">
                  <c:v>43097</c:v>
                </c:pt>
                <c:pt idx="2119">
                  <c:v>43098</c:v>
                </c:pt>
                <c:pt idx="2120">
                  <c:v>43102</c:v>
                </c:pt>
                <c:pt idx="2121">
                  <c:v>43103</c:v>
                </c:pt>
                <c:pt idx="2122">
                  <c:v>43104</c:v>
                </c:pt>
                <c:pt idx="2123">
                  <c:v>43105</c:v>
                </c:pt>
                <c:pt idx="2124">
                  <c:v>43108</c:v>
                </c:pt>
                <c:pt idx="2125">
                  <c:v>43109</c:v>
                </c:pt>
                <c:pt idx="2126">
                  <c:v>43110</c:v>
                </c:pt>
                <c:pt idx="2127">
                  <c:v>43111</c:v>
                </c:pt>
                <c:pt idx="2128">
                  <c:v>43112</c:v>
                </c:pt>
                <c:pt idx="2129">
                  <c:v>43115</c:v>
                </c:pt>
                <c:pt idx="2130">
                  <c:v>43116</c:v>
                </c:pt>
                <c:pt idx="2131">
                  <c:v>43117</c:v>
                </c:pt>
                <c:pt idx="2132">
                  <c:v>43118</c:v>
                </c:pt>
                <c:pt idx="2133">
                  <c:v>43119</c:v>
                </c:pt>
                <c:pt idx="2134">
                  <c:v>43122</c:v>
                </c:pt>
                <c:pt idx="2135">
                  <c:v>43123</c:v>
                </c:pt>
                <c:pt idx="2136">
                  <c:v>43124</c:v>
                </c:pt>
                <c:pt idx="2137">
                  <c:v>43125</c:v>
                </c:pt>
                <c:pt idx="2138">
                  <c:v>43126</c:v>
                </c:pt>
                <c:pt idx="2139">
                  <c:v>43129</c:v>
                </c:pt>
                <c:pt idx="2140">
                  <c:v>43130</c:v>
                </c:pt>
                <c:pt idx="2141">
                  <c:v>43131</c:v>
                </c:pt>
                <c:pt idx="2142">
                  <c:v>43132</c:v>
                </c:pt>
                <c:pt idx="2143">
                  <c:v>43133</c:v>
                </c:pt>
                <c:pt idx="2144">
                  <c:v>43136</c:v>
                </c:pt>
                <c:pt idx="2145">
                  <c:v>43137</c:v>
                </c:pt>
                <c:pt idx="2146">
                  <c:v>43138</c:v>
                </c:pt>
                <c:pt idx="2147">
                  <c:v>43139</c:v>
                </c:pt>
                <c:pt idx="2148">
                  <c:v>43140</c:v>
                </c:pt>
                <c:pt idx="2149">
                  <c:v>43143</c:v>
                </c:pt>
                <c:pt idx="2150">
                  <c:v>43144</c:v>
                </c:pt>
                <c:pt idx="2151">
                  <c:v>43145</c:v>
                </c:pt>
                <c:pt idx="2152">
                  <c:v>43146</c:v>
                </c:pt>
                <c:pt idx="2153">
                  <c:v>43147</c:v>
                </c:pt>
                <c:pt idx="2154">
                  <c:v>43150</c:v>
                </c:pt>
                <c:pt idx="2155">
                  <c:v>43151</c:v>
                </c:pt>
                <c:pt idx="2156">
                  <c:v>43152</c:v>
                </c:pt>
                <c:pt idx="2157">
                  <c:v>43153</c:v>
                </c:pt>
                <c:pt idx="2158">
                  <c:v>43154</c:v>
                </c:pt>
                <c:pt idx="2159">
                  <c:v>43157</c:v>
                </c:pt>
                <c:pt idx="2160">
                  <c:v>43158</c:v>
                </c:pt>
                <c:pt idx="2161">
                  <c:v>43159</c:v>
                </c:pt>
                <c:pt idx="2162">
                  <c:v>43160</c:v>
                </c:pt>
                <c:pt idx="2163">
                  <c:v>43161</c:v>
                </c:pt>
                <c:pt idx="2164">
                  <c:v>43164</c:v>
                </c:pt>
                <c:pt idx="2165">
                  <c:v>43165</c:v>
                </c:pt>
                <c:pt idx="2166">
                  <c:v>43166</c:v>
                </c:pt>
                <c:pt idx="2167">
                  <c:v>43167</c:v>
                </c:pt>
                <c:pt idx="2168">
                  <c:v>43168</c:v>
                </c:pt>
                <c:pt idx="2169">
                  <c:v>43171</c:v>
                </c:pt>
                <c:pt idx="2170">
                  <c:v>43172</c:v>
                </c:pt>
                <c:pt idx="2171">
                  <c:v>43173</c:v>
                </c:pt>
                <c:pt idx="2172">
                  <c:v>43174</c:v>
                </c:pt>
                <c:pt idx="2173">
                  <c:v>43175</c:v>
                </c:pt>
                <c:pt idx="2174">
                  <c:v>43178</c:v>
                </c:pt>
                <c:pt idx="2175">
                  <c:v>43179</c:v>
                </c:pt>
                <c:pt idx="2176">
                  <c:v>43180</c:v>
                </c:pt>
                <c:pt idx="2177">
                  <c:v>43181</c:v>
                </c:pt>
                <c:pt idx="2178">
                  <c:v>43182</c:v>
                </c:pt>
                <c:pt idx="2179">
                  <c:v>43185</c:v>
                </c:pt>
                <c:pt idx="2180">
                  <c:v>43186</c:v>
                </c:pt>
                <c:pt idx="2181">
                  <c:v>43187</c:v>
                </c:pt>
                <c:pt idx="2182">
                  <c:v>43188</c:v>
                </c:pt>
                <c:pt idx="2183">
                  <c:v>43192</c:v>
                </c:pt>
                <c:pt idx="2184">
                  <c:v>43193</c:v>
                </c:pt>
                <c:pt idx="2185">
                  <c:v>43194</c:v>
                </c:pt>
                <c:pt idx="2186">
                  <c:v>43195</c:v>
                </c:pt>
                <c:pt idx="2187">
                  <c:v>43196</c:v>
                </c:pt>
                <c:pt idx="2188">
                  <c:v>43199</c:v>
                </c:pt>
                <c:pt idx="2189">
                  <c:v>43200</c:v>
                </c:pt>
                <c:pt idx="2190">
                  <c:v>43201</c:v>
                </c:pt>
                <c:pt idx="2191">
                  <c:v>43202</c:v>
                </c:pt>
                <c:pt idx="2192">
                  <c:v>43203</c:v>
                </c:pt>
                <c:pt idx="2193">
                  <c:v>43206</c:v>
                </c:pt>
                <c:pt idx="2194">
                  <c:v>43207</c:v>
                </c:pt>
                <c:pt idx="2195">
                  <c:v>43208</c:v>
                </c:pt>
                <c:pt idx="2196">
                  <c:v>43209</c:v>
                </c:pt>
                <c:pt idx="2197">
                  <c:v>43210</c:v>
                </c:pt>
                <c:pt idx="2198">
                  <c:v>43213</c:v>
                </c:pt>
                <c:pt idx="2199">
                  <c:v>43214</c:v>
                </c:pt>
                <c:pt idx="2200">
                  <c:v>43215</c:v>
                </c:pt>
                <c:pt idx="2201">
                  <c:v>43216</c:v>
                </c:pt>
                <c:pt idx="2202">
                  <c:v>43217</c:v>
                </c:pt>
                <c:pt idx="2203">
                  <c:v>43220</c:v>
                </c:pt>
                <c:pt idx="2204">
                  <c:v>43221</c:v>
                </c:pt>
                <c:pt idx="2205">
                  <c:v>43222</c:v>
                </c:pt>
                <c:pt idx="2206">
                  <c:v>43223</c:v>
                </c:pt>
                <c:pt idx="2207">
                  <c:v>43224</c:v>
                </c:pt>
                <c:pt idx="2208">
                  <c:v>43227</c:v>
                </c:pt>
                <c:pt idx="2209">
                  <c:v>43228</c:v>
                </c:pt>
                <c:pt idx="2210">
                  <c:v>43229</c:v>
                </c:pt>
                <c:pt idx="2211">
                  <c:v>43230</c:v>
                </c:pt>
                <c:pt idx="2212">
                  <c:v>43231</c:v>
                </c:pt>
                <c:pt idx="2213">
                  <c:v>43234</c:v>
                </c:pt>
                <c:pt idx="2214">
                  <c:v>43235</c:v>
                </c:pt>
                <c:pt idx="2215">
                  <c:v>43236</c:v>
                </c:pt>
                <c:pt idx="2216">
                  <c:v>43237</c:v>
                </c:pt>
                <c:pt idx="2217">
                  <c:v>43238</c:v>
                </c:pt>
                <c:pt idx="2218">
                  <c:v>43241</c:v>
                </c:pt>
                <c:pt idx="2219">
                  <c:v>43242</c:v>
                </c:pt>
                <c:pt idx="2220">
                  <c:v>43243</c:v>
                </c:pt>
                <c:pt idx="2221">
                  <c:v>43244</c:v>
                </c:pt>
                <c:pt idx="2222">
                  <c:v>43245</c:v>
                </c:pt>
                <c:pt idx="2223">
                  <c:v>43248</c:v>
                </c:pt>
                <c:pt idx="2224">
                  <c:v>43249</c:v>
                </c:pt>
                <c:pt idx="2225">
                  <c:v>43250</c:v>
                </c:pt>
                <c:pt idx="2226">
                  <c:v>43251</c:v>
                </c:pt>
                <c:pt idx="2227">
                  <c:v>43252</c:v>
                </c:pt>
                <c:pt idx="2228">
                  <c:v>43255</c:v>
                </c:pt>
                <c:pt idx="2229">
                  <c:v>43256</c:v>
                </c:pt>
                <c:pt idx="2230">
                  <c:v>43257</c:v>
                </c:pt>
                <c:pt idx="2231">
                  <c:v>43258</c:v>
                </c:pt>
                <c:pt idx="2232">
                  <c:v>43259</c:v>
                </c:pt>
                <c:pt idx="2233">
                  <c:v>43262</c:v>
                </c:pt>
                <c:pt idx="2234">
                  <c:v>43263</c:v>
                </c:pt>
                <c:pt idx="2235">
                  <c:v>43264</c:v>
                </c:pt>
                <c:pt idx="2236">
                  <c:v>43265</c:v>
                </c:pt>
                <c:pt idx="2237">
                  <c:v>43266</c:v>
                </c:pt>
                <c:pt idx="2238">
                  <c:v>43269</c:v>
                </c:pt>
                <c:pt idx="2239">
                  <c:v>43270</c:v>
                </c:pt>
                <c:pt idx="2240">
                  <c:v>43271</c:v>
                </c:pt>
                <c:pt idx="2241">
                  <c:v>43272</c:v>
                </c:pt>
                <c:pt idx="2242">
                  <c:v>43273</c:v>
                </c:pt>
                <c:pt idx="2243">
                  <c:v>43276</c:v>
                </c:pt>
                <c:pt idx="2244">
                  <c:v>43277</c:v>
                </c:pt>
                <c:pt idx="2245">
                  <c:v>43278</c:v>
                </c:pt>
                <c:pt idx="2246">
                  <c:v>43279</c:v>
                </c:pt>
                <c:pt idx="2247">
                  <c:v>43280</c:v>
                </c:pt>
                <c:pt idx="2248">
                  <c:v>43283</c:v>
                </c:pt>
                <c:pt idx="2249">
                  <c:v>43284</c:v>
                </c:pt>
                <c:pt idx="2250">
                  <c:v>43285</c:v>
                </c:pt>
                <c:pt idx="2251">
                  <c:v>43286</c:v>
                </c:pt>
                <c:pt idx="2252">
                  <c:v>43287</c:v>
                </c:pt>
                <c:pt idx="2253">
                  <c:v>43290</c:v>
                </c:pt>
                <c:pt idx="2254">
                  <c:v>43291</c:v>
                </c:pt>
                <c:pt idx="2255">
                  <c:v>43292</c:v>
                </c:pt>
                <c:pt idx="2256">
                  <c:v>43293</c:v>
                </c:pt>
                <c:pt idx="2257">
                  <c:v>43294</c:v>
                </c:pt>
                <c:pt idx="2258">
                  <c:v>43297</c:v>
                </c:pt>
                <c:pt idx="2259">
                  <c:v>43298</c:v>
                </c:pt>
                <c:pt idx="2260">
                  <c:v>43299</c:v>
                </c:pt>
                <c:pt idx="2261">
                  <c:v>43300</c:v>
                </c:pt>
                <c:pt idx="2262">
                  <c:v>43301</c:v>
                </c:pt>
                <c:pt idx="2263">
                  <c:v>43304</c:v>
                </c:pt>
                <c:pt idx="2264">
                  <c:v>43305</c:v>
                </c:pt>
                <c:pt idx="2265">
                  <c:v>43306</c:v>
                </c:pt>
                <c:pt idx="2266">
                  <c:v>43307</c:v>
                </c:pt>
                <c:pt idx="2267">
                  <c:v>43308</c:v>
                </c:pt>
                <c:pt idx="2268">
                  <c:v>43311</c:v>
                </c:pt>
                <c:pt idx="2269">
                  <c:v>43312</c:v>
                </c:pt>
                <c:pt idx="2270">
                  <c:v>43313</c:v>
                </c:pt>
                <c:pt idx="2271">
                  <c:v>43314</c:v>
                </c:pt>
                <c:pt idx="2272">
                  <c:v>43315</c:v>
                </c:pt>
                <c:pt idx="2273">
                  <c:v>43318</c:v>
                </c:pt>
                <c:pt idx="2274">
                  <c:v>43319</c:v>
                </c:pt>
                <c:pt idx="2275">
                  <c:v>43320</c:v>
                </c:pt>
                <c:pt idx="2276">
                  <c:v>43321</c:v>
                </c:pt>
                <c:pt idx="2277">
                  <c:v>43322</c:v>
                </c:pt>
                <c:pt idx="2278">
                  <c:v>43325</c:v>
                </c:pt>
                <c:pt idx="2279">
                  <c:v>43326</c:v>
                </c:pt>
                <c:pt idx="2280">
                  <c:v>43327</c:v>
                </c:pt>
                <c:pt idx="2281">
                  <c:v>43328</c:v>
                </c:pt>
                <c:pt idx="2282">
                  <c:v>43329</c:v>
                </c:pt>
                <c:pt idx="2283">
                  <c:v>43332</c:v>
                </c:pt>
                <c:pt idx="2284">
                  <c:v>43333</c:v>
                </c:pt>
                <c:pt idx="2285">
                  <c:v>43334</c:v>
                </c:pt>
                <c:pt idx="2286">
                  <c:v>43335</c:v>
                </c:pt>
                <c:pt idx="2287">
                  <c:v>43336</c:v>
                </c:pt>
                <c:pt idx="2288">
                  <c:v>43339</c:v>
                </c:pt>
                <c:pt idx="2289">
                  <c:v>43340</c:v>
                </c:pt>
                <c:pt idx="2290">
                  <c:v>43341</c:v>
                </c:pt>
                <c:pt idx="2291">
                  <c:v>43342</c:v>
                </c:pt>
                <c:pt idx="2292">
                  <c:v>43343</c:v>
                </c:pt>
                <c:pt idx="2293">
                  <c:v>43346</c:v>
                </c:pt>
                <c:pt idx="2294">
                  <c:v>43347</c:v>
                </c:pt>
                <c:pt idx="2295">
                  <c:v>43348</c:v>
                </c:pt>
                <c:pt idx="2296">
                  <c:v>43349</c:v>
                </c:pt>
                <c:pt idx="2297">
                  <c:v>43350</c:v>
                </c:pt>
                <c:pt idx="2298">
                  <c:v>43353</c:v>
                </c:pt>
                <c:pt idx="2299">
                  <c:v>43354</c:v>
                </c:pt>
                <c:pt idx="2300">
                  <c:v>43355</c:v>
                </c:pt>
                <c:pt idx="2301">
                  <c:v>43356</c:v>
                </c:pt>
                <c:pt idx="2302">
                  <c:v>43357</c:v>
                </c:pt>
                <c:pt idx="2303">
                  <c:v>43360</c:v>
                </c:pt>
                <c:pt idx="2304">
                  <c:v>43361</c:v>
                </c:pt>
                <c:pt idx="2305">
                  <c:v>43362</c:v>
                </c:pt>
                <c:pt idx="2306">
                  <c:v>43363</c:v>
                </c:pt>
                <c:pt idx="2307">
                  <c:v>43364</c:v>
                </c:pt>
                <c:pt idx="2308">
                  <c:v>43367</c:v>
                </c:pt>
                <c:pt idx="2309">
                  <c:v>43368</c:v>
                </c:pt>
                <c:pt idx="2310">
                  <c:v>43369</c:v>
                </c:pt>
                <c:pt idx="2311">
                  <c:v>43370</c:v>
                </c:pt>
                <c:pt idx="2312">
                  <c:v>43371</c:v>
                </c:pt>
                <c:pt idx="2313">
                  <c:v>43374</c:v>
                </c:pt>
                <c:pt idx="2314">
                  <c:v>43375</c:v>
                </c:pt>
                <c:pt idx="2315">
                  <c:v>43376</c:v>
                </c:pt>
                <c:pt idx="2316">
                  <c:v>43377</c:v>
                </c:pt>
                <c:pt idx="2317">
                  <c:v>43378</c:v>
                </c:pt>
                <c:pt idx="2318">
                  <c:v>43381</c:v>
                </c:pt>
                <c:pt idx="2319">
                  <c:v>43382</c:v>
                </c:pt>
                <c:pt idx="2320">
                  <c:v>43383</c:v>
                </c:pt>
                <c:pt idx="2321">
                  <c:v>43384</c:v>
                </c:pt>
                <c:pt idx="2322">
                  <c:v>43385</c:v>
                </c:pt>
                <c:pt idx="2323">
                  <c:v>43388</c:v>
                </c:pt>
                <c:pt idx="2324">
                  <c:v>43389</c:v>
                </c:pt>
                <c:pt idx="2325">
                  <c:v>43390</c:v>
                </c:pt>
                <c:pt idx="2326">
                  <c:v>43391</c:v>
                </c:pt>
                <c:pt idx="2327">
                  <c:v>43392</c:v>
                </c:pt>
                <c:pt idx="2328">
                  <c:v>43395</c:v>
                </c:pt>
                <c:pt idx="2329">
                  <c:v>43396</c:v>
                </c:pt>
                <c:pt idx="2330">
                  <c:v>43397</c:v>
                </c:pt>
                <c:pt idx="2331">
                  <c:v>43398</c:v>
                </c:pt>
                <c:pt idx="2332">
                  <c:v>43399</c:v>
                </c:pt>
                <c:pt idx="2333">
                  <c:v>43402</c:v>
                </c:pt>
                <c:pt idx="2334">
                  <c:v>43403</c:v>
                </c:pt>
                <c:pt idx="2335">
                  <c:v>43404</c:v>
                </c:pt>
                <c:pt idx="2336">
                  <c:v>43405</c:v>
                </c:pt>
                <c:pt idx="2337">
                  <c:v>43406</c:v>
                </c:pt>
                <c:pt idx="2338">
                  <c:v>43409</c:v>
                </c:pt>
                <c:pt idx="2339">
                  <c:v>43410</c:v>
                </c:pt>
                <c:pt idx="2340">
                  <c:v>43411</c:v>
                </c:pt>
                <c:pt idx="2341">
                  <c:v>43412</c:v>
                </c:pt>
                <c:pt idx="2342">
                  <c:v>43413</c:v>
                </c:pt>
                <c:pt idx="2343">
                  <c:v>43416</c:v>
                </c:pt>
                <c:pt idx="2344">
                  <c:v>43417</c:v>
                </c:pt>
                <c:pt idx="2345">
                  <c:v>43418</c:v>
                </c:pt>
                <c:pt idx="2346">
                  <c:v>43419</c:v>
                </c:pt>
                <c:pt idx="2347">
                  <c:v>43420</c:v>
                </c:pt>
                <c:pt idx="2348">
                  <c:v>43423</c:v>
                </c:pt>
                <c:pt idx="2349">
                  <c:v>43424</c:v>
                </c:pt>
                <c:pt idx="2350">
                  <c:v>43425</c:v>
                </c:pt>
                <c:pt idx="2351">
                  <c:v>43426</c:v>
                </c:pt>
                <c:pt idx="2352">
                  <c:v>43427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43437</c:v>
                </c:pt>
                <c:pt idx="2360">
                  <c:v>43438</c:v>
                </c:pt>
                <c:pt idx="2361">
                  <c:v>43439</c:v>
                </c:pt>
                <c:pt idx="2362">
                  <c:v>43440</c:v>
                </c:pt>
                <c:pt idx="2363">
                  <c:v>43441</c:v>
                </c:pt>
                <c:pt idx="2364">
                  <c:v>43444</c:v>
                </c:pt>
                <c:pt idx="2365">
                  <c:v>43445</c:v>
                </c:pt>
                <c:pt idx="2366">
                  <c:v>43446</c:v>
                </c:pt>
                <c:pt idx="2367">
                  <c:v>43447</c:v>
                </c:pt>
                <c:pt idx="2368">
                  <c:v>43448</c:v>
                </c:pt>
                <c:pt idx="2369">
                  <c:v>43451</c:v>
                </c:pt>
                <c:pt idx="2370">
                  <c:v>43452</c:v>
                </c:pt>
                <c:pt idx="2371">
                  <c:v>43453</c:v>
                </c:pt>
                <c:pt idx="2372">
                  <c:v>43454</c:v>
                </c:pt>
                <c:pt idx="2373">
                  <c:v>43455</c:v>
                </c:pt>
                <c:pt idx="2374">
                  <c:v>43458</c:v>
                </c:pt>
                <c:pt idx="2375">
                  <c:v>43459</c:v>
                </c:pt>
                <c:pt idx="2376">
                  <c:v>43460</c:v>
                </c:pt>
                <c:pt idx="2377">
                  <c:v>43461</c:v>
                </c:pt>
                <c:pt idx="2378">
                  <c:v>43462</c:v>
                </c:pt>
                <c:pt idx="2379">
                  <c:v>43465</c:v>
                </c:pt>
                <c:pt idx="2380">
                  <c:v>43467</c:v>
                </c:pt>
                <c:pt idx="2381">
                  <c:v>43468</c:v>
                </c:pt>
                <c:pt idx="2382">
                  <c:v>43469</c:v>
                </c:pt>
                <c:pt idx="2383">
                  <c:v>43472</c:v>
                </c:pt>
                <c:pt idx="2384">
                  <c:v>43473</c:v>
                </c:pt>
                <c:pt idx="2385">
                  <c:v>43474</c:v>
                </c:pt>
                <c:pt idx="2386">
                  <c:v>43475</c:v>
                </c:pt>
                <c:pt idx="2387">
                  <c:v>43476</c:v>
                </c:pt>
                <c:pt idx="2388">
                  <c:v>43479</c:v>
                </c:pt>
                <c:pt idx="2389">
                  <c:v>43480</c:v>
                </c:pt>
                <c:pt idx="2390">
                  <c:v>43481</c:v>
                </c:pt>
                <c:pt idx="2391">
                  <c:v>43482</c:v>
                </c:pt>
                <c:pt idx="2392">
                  <c:v>43483</c:v>
                </c:pt>
                <c:pt idx="2393">
                  <c:v>43486</c:v>
                </c:pt>
                <c:pt idx="2394">
                  <c:v>43487</c:v>
                </c:pt>
                <c:pt idx="2395">
                  <c:v>43488</c:v>
                </c:pt>
                <c:pt idx="2396">
                  <c:v>43489</c:v>
                </c:pt>
                <c:pt idx="2397">
                  <c:v>43490</c:v>
                </c:pt>
                <c:pt idx="2398">
                  <c:v>43493</c:v>
                </c:pt>
                <c:pt idx="2399">
                  <c:v>43494</c:v>
                </c:pt>
                <c:pt idx="2400">
                  <c:v>43495</c:v>
                </c:pt>
                <c:pt idx="2401">
                  <c:v>43496</c:v>
                </c:pt>
                <c:pt idx="2402">
                  <c:v>43497</c:v>
                </c:pt>
                <c:pt idx="2403">
                  <c:v>43500</c:v>
                </c:pt>
                <c:pt idx="2404">
                  <c:v>43501</c:v>
                </c:pt>
                <c:pt idx="2405">
                  <c:v>43502</c:v>
                </c:pt>
                <c:pt idx="2406">
                  <c:v>43503</c:v>
                </c:pt>
                <c:pt idx="2407">
                  <c:v>43504</c:v>
                </c:pt>
                <c:pt idx="2408">
                  <c:v>43507</c:v>
                </c:pt>
                <c:pt idx="2409">
                  <c:v>43508</c:v>
                </c:pt>
                <c:pt idx="2410">
                  <c:v>43509</c:v>
                </c:pt>
                <c:pt idx="2411">
                  <c:v>43510</c:v>
                </c:pt>
                <c:pt idx="2412">
                  <c:v>43511</c:v>
                </c:pt>
                <c:pt idx="2413">
                  <c:v>43514</c:v>
                </c:pt>
                <c:pt idx="2414">
                  <c:v>43515</c:v>
                </c:pt>
                <c:pt idx="2415">
                  <c:v>43516</c:v>
                </c:pt>
                <c:pt idx="2416">
                  <c:v>43517</c:v>
                </c:pt>
                <c:pt idx="2417">
                  <c:v>43518</c:v>
                </c:pt>
                <c:pt idx="2418">
                  <c:v>43521</c:v>
                </c:pt>
                <c:pt idx="2419">
                  <c:v>43522</c:v>
                </c:pt>
                <c:pt idx="2420">
                  <c:v>43523</c:v>
                </c:pt>
                <c:pt idx="2421">
                  <c:v>43524</c:v>
                </c:pt>
                <c:pt idx="2422">
                  <c:v>43525</c:v>
                </c:pt>
                <c:pt idx="2423">
                  <c:v>43528</c:v>
                </c:pt>
                <c:pt idx="2424">
                  <c:v>43529</c:v>
                </c:pt>
                <c:pt idx="2425">
                  <c:v>43530</c:v>
                </c:pt>
                <c:pt idx="2426">
                  <c:v>43531</c:v>
                </c:pt>
                <c:pt idx="2427">
                  <c:v>43532</c:v>
                </c:pt>
                <c:pt idx="2428">
                  <c:v>43535</c:v>
                </c:pt>
                <c:pt idx="2429">
                  <c:v>43536</c:v>
                </c:pt>
                <c:pt idx="2430">
                  <c:v>43537</c:v>
                </c:pt>
                <c:pt idx="2431">
                  <c:v>43538</c:v>
                </c:pt>
                <c:pt idx="2432">
                  <c:v>43539</c:v>
                </c:pt>
                <c:pt idx="2433">
                  <c:v>43542</c:v>
                </c:pt>
                <c:pt idx="2434">
                  <c:v>43543</c:v>
                </c:pt>
                <c:pt idx="2435">
                  <c:v>43544</c:v>
                </c:pt>
                <c:pt idx="2436">
                  <c:v>43545</c:v>
                </c:pt>
                <c:pt idx="2437">
                  <c:v>43546</c:v>
                </c:pt>
                <c:pt idx="2438">
                  <c:v>43549</c:v>
                </c:pt>
                <c:pt idx="2439">
                  <c:v>43550</c:v>
                </c:pt>
                <c:pt idx="2440">
                  <c:v>43551</c:v>
                </c:pt>
                <c:pt idx="2441">
                  <c:v>43552</c:v>
                </c:pt>
                <c:pt idx="2442">
                  <c:v>43553</c:v>
                </c:pt>
                <c:pt idx="2443">
                  <c:v>43556</c:v>
                </c:pt>
                <c:pt idx="2444">
                  <c:v>43557</c:v>
                </c:pt>
                <c:pt idx="2445">
                  <c:v>43558</c:v>
                </c:pt>
                <c:pt idx="2446">
                  <c:v>43559</c:v>
                </c:pt>
                <c:pt idx="2447">
                  <c:v>43560</c:v>
                </c:pt>
                <c:pt idx="2448">
                  <c:v>43563</c:v>
                </c:pt>
                <c:pt idx="2449">
                  <c:v>43564</c:v>
                </c:pt>
                <c:pt idx="2450">
                  <c:v>43565</c:v>
                </c:pt>
                <c:pt idx="2451">
                  <c:v>43566</c:v>
                </c:pt>
                <c:pt idx="2452">
                  <c:v>43567</c:v>
                </c:pt>
                <c:pt idx="2453">
                  <c:v>43570</c:v>
                </c:pt>
                <c:pt idx="2454">
                  <c:v>43571</c:v>
                </c:pt>
                <c:pt idx="2455">
                  <c:v>43572</c:v>
                </c:pt>
                <c:pt idx="2456">
                  <c:v>43573</c:v>
                </c:pt>
                <c:pt idx="2457">
                  <c:v>43577</c:v>
                </c:pt>
                <c:pt idx="2458">
                  <c:v>43578</c:v>
                </c:pt>
                <c:pt idx="2459">
                  <c:v>43579</c:v>
                </c:pt>
                <c:pt idx="2460">
                  <c:v>43580</c:v>
                </c:pt>
                <c:pt idx="2461">
                  <c:v>43581</c:v>
                </c:pt>
                <c:pt idx="2462">
                  <c:v>43584</c:v>
                </c:pt>
                <c:pt idx="2463">
                  <c:v>43585</c:v>
                </c:pt>
                <c:pt idx="2464">
                  <c:v>43586</c:v>
                </c:pt>
                <c:pt idx="2465">
                  <c:v>43587</c:v>
                </c:pt>
                <c:pt idx="2466">
                  <c:v>43588</c:v>
                </c:pt>
                <c:pt idx="2467">
                  <c:v>43591</c:v>
                </c:pt>
                <c:pt idx="2468">
                  <c:v>43592</c:v>
                </c:pt>
                <c:pt idx="2469">
                  <c:v>43593</c:v>
                </c:pt>
                <c:pt idx="2470">
                  <c:v>43594</c:v>
                </c:pt>
                <c:pt idx="2471">
                  <c:v>43595</c:v>
                </c:pt>
                <c:pt idx="2472">
                  <c:v>43598</c:v>
                </c:pt>
                <c:pt idx="2473">
                  <c:v>43599</c:v>
                </c:pt>
                <c:pt idx="2474">
                  <c:v>43600</c:v>
                </c:pt>
                <c:pt idx="2475">
                  <c:v>43601</c:v>
                </c:pt>
                <c:pt idx="2476">
                  <c:v>43602</c:v>
                </c:pt>
                <c:pt idx="2477">
                  <c:v>43605</c:v>
                </c:pt>
                <c:pt idx="2478">
                  <c:v>43606</c:v>
                </c:pt>
                <c:pt idx="2479">
                  <c:v>43607</c:v>
                </c:pt>
                <c:pt idx="2480">
                  <c:v>43608</c:v>
                </c:pt>
                <c:pt idx="2481">
                  <c:v>43609</c:v>
                </c:pt>
                <c:pt idx="2482">
                  <c:v>43612</c:v>
                </c:pt>
                <c:pt idx="2483">
                  <c:v>43613</c:v>
                </c:pt>
                <c:pt idx="2484">
                  <c:v>43614</c:v>
                </c:pt>
                <c:pt idx="2485">
                  <c:v>43615</c:v>
                </c:pt>
                <c:pt idx="2486">
                  <c:v>43616</c:v>
                </c:pt>
                <c:pt idx="2487">
                  <c:v>43619</c:v>
                </c:pt>
                <c:pt idx="2488">
                  <c:v>43620</c:v>
                </c:pt>
                <c:pt idx="2489">
                  <c:v>43621</c:v>
                </c:pt>
                <c:pt idx="2490">
                  <c:v>43622</c:v>
                </c:pt>
                <c:pt idx="2491">
                  <c:v>43623</c:v>
                </c:pt>
                <c:pt idx="2492">
                  <c:v>43626</c:v>
                </c:pt>
                <c:pt idx="2493">
                  <c:v>43627</c:v>
                </c:pt>
                <c:pt idx="2494">
                  <c:v>43628</c:v>
                </c:pt>
                <c:pt idx="2495">
                  <c:v>43629</c:v>
                </c:pt>
                <c:pt idx="2496">
                  <c:v>43630</c:v>
                </c:pt>
                <c:pt idx="2497">
                  <c:v>43633</c:v>
                </c:pt>
                <c:pt idx="2498">
                  <c:v>43634</c:v>
                </c:pt>
                <c:pt idx="2499">
                  <c:v>43635</c:v>
                </c:pt>
                <c:pt idx="2500">
                  <c:v>43636</c:v>
                </c:pt>
                <c:pt idx="2501">
                  <c:v>43637</c:v>
                </c:pt>
                <c:pt idx="2502">
                  <c:v>43640</c:v>
                </c:pt>
                <c:pt idx="2503">
                  <c:v>43641</c:v>
                </c:pt>
                <c:pt idx="2504">
                  <c:v>43642</c:v>
                </c:pt>
                <c:pt idx="2505">
                  <c:v>43643</c:v>
                </c:pt>
                <c:pt idx="2506">
                  <c:v>43644</c:v>
                </c:pt>
                <c:pt idx="2507">
                  <c:v>43647</c:v>
                </c:pt>
                <c:pt idx="2508">
                  <c:v>43648</c:v>
                </c:pt>
                <c:pt idx="2509">
                  <c:v>43649</c:v>
                </c:pt>
                <c:pt idx="2510">
                  <c:v>43650</c:v>
                </c:pt>
                <c:pt idx="2511">
                  <c:v>43651</c:v>
                </c:pt>
                <c:pt idx="2512">
                  <c:v>43654</c:v>
                </c:pt>
                <c:pt idx="2513">
                  <c:v>43655</c:v>
                </c:pt>
                <c:pt idx="2514">
                  <c:v>43656</c:v>
                </c:pt>
                <c:pt idx="2515">
                  <c:v>43657</c:v>
                </c:pt>
                <c:pt idx="2516">
                  <c:v>43658</c:v>
                </c:pt>
                <c:pt idx="2517">
                  <c:v>43661</c:v>
                </c:pt>
                <c:pt idx="2518">
                  <c:v>43662</c:v>
                </c:pt>
                <c:pt idx="2519">
                  <c:v>43663</c:v>
                </c:pt>
                <c:pt idx="2520">
                  <c:v>43664</c:v>
                </c:pt>
                <c:pt idx="2521">
                  <c:v>43665</c:v>
                </c:pt>
                <c:pt idx="2522">
                  <c:v>43668</c:v>
                </c:pt>
                <c:pt idx="2523">
                  <c:v>43669</c:v>
                </c:pt>
                <c:pt idx="2524">
                  <c:v>43670</c:v>
                </c:pt>
                <c:pt idx="2525">
                  <c:v>43671</c:v>
                </c:pt>
                <c:pt idx="2526">
                  <c:v>43672</c:v>
                </c:pt>
                <c:pt idx="2527">
                  <c:v>43675</c:v>
                </c:pt>
                <c:pt idx="2528">
                  <c:v>43676</c:v>
                </c:pt>
                <c:pt idx="2529">
                  <c:v>43677</c:v>
                </c:pt>
                <c:pt idx="2530">
                  <c:v>43678</c:v>
                </c:pt>
                <c:pt idx="2531">
                  <c:v>43679</c:v>
                </c:pt>
                <c:pt idx="2532">
                  <c:v>43682</c:v>
                </c:pt>
                <c:pt idx="2533">
                  <c:v>43683</c:v>
                </c:pt>
                <c:pt idx="2534">
                  <c:v>43684</c:v>
                </c:pt>
                <c:pt idx="2535">
                  <c:v>43685</c:v>
                </c:pt>
                <c:pt idx="2536">
                  <c:v>43686</c:v>
                </c:pt>
                <c:pt idx="2537">
                  <c:v>43689</c:v>
                </c:pt>
                <c:pt idx="2538">
                  <c:v>43690</c:v>
                </c:pt>
                <c:pt idx="2539">
                  <c:v>43691</c:v>
                </c:pt>
                <c:pt idx="2540">
                  <c:v>43692</c:v>
                </c:pt>
                <c:pt idx="2541">
                  <c:v>43693</c:v>
                </c:pt>
                <c:pt idx="2542">
                  <c:v>43696</c:v>
                </c:pt>
                <c:pt idx="2543">
                  <c:v>43697</c:v>
                </c:pt>
                <c:pt idx="2544">
                  <c:v>43698</c:v>
                </c:pt>
                <c:pt idx="2545">
                  <c:v>43699</c:v>
                </c:pt>
                <c:pt idx="2546">
                  <c:v>43700</c:v>
                </c:pt>
                <c:pt idx="2547">
                  <c:v>43703</c:v>
                </c:pt>
                <c:pt idx="2548">
                  <c:v>43704</c:v>
                </c:pt>
                <c:pt idx="2549">
                  <c:v>43705</c:v>
                </c:pt>
                <c:pt idx="2550">
                  <c:v>43706</c:v>
                </c:pt>
                <c:pt idx="2551">
                  <c:v>43707</c:v>
                </c:pt>
                <c:pt idx="2552">
                  <c:v>43710</c:v>
                </c:pt>
                <c:pt idx="2553">
                  <c:v>43711</c:v>
                </c:pt>
                <c:pt idx="2554">
                  <c:v>43712</c:v>
                </c:pt>
                <c:pt idx="2555">
                  <c:v>43713</c:v>
                </c:pt>
                <c:pt idx="2556">
                  <c:v>43714</c:v>
                </c:pt>
                <c:pt idx="2557">
                  <c:v>43717</c:v>
                </c:pt>
                <c:pt idx="2558">
                  <c:v>43718</c:v>
                </c:pt>
                <c:pt idx="2559">
                  <c:v>43719</c:v>
                </c:pt>
                <c:pt idx="2560">
                  <c:v>43720</c:v>
                </c:pt>
                <c:pt idx="2561">
                  <c:v>43721</c:v>
                </c:pt>
                <c:pt idx="2562">
                  <c:v>43724</c:v>
                </c:pt>
                <c:pt idx="2563">
                  <c:v>43725</c:v>
                </c:pt>
                <c:pt idx="2564">
                  <c:v>43726</c:v>
                </c:pt>
                <c:pt idx="2565">
                  <c:v>43727</c:v>
                </c:pt>
                <c:pt idx="2566">
                  <c:v>43728</c:v>
                </c:pt>
                <c:pt idx="2567">
                  <c:v>43731</c:v>
                </c:pt>
                <c:pt idx="2568">
                  <c:v>43732</c:v>
                </c:pt>
                <c:pt idx="2569">
                  <c:v>43733</c:v>
                </c:pt>
                <c:pt idx="2570">
                  <c:v>43734</c:v>
                </c:pt>
                <c:pt idx="2571">
                  <c:v>43735</c:v>
                </c:pt>
                <c:pt idx="2572">
                  <c:v>43738</c:v>
                </c:pt>
                <c:pt idx="2573">
                  <c:v>43739</c:v>
                </c:pt>
                <c:pt idx="2574">
                  <c:v>43740</c:v>
                </c:pt>
                <c:pt idx="2575">
                  <c:v>43741</c:v>
                </c:pt>
                <c:pt idx="2576">
                  <c:v>43742</c:v>
                </c:pt>
                <c:pt idx="2577">
                  <c:v>43745</c:v>
                </c:pt>
                <c:pt idx="2578">
                  <c:v>43746</c:v>
                </c:pt>
                <c:pt idx="2579">
                  <c:v>43747</c:v>
                </c:pt>
                <c:pt idx="2580">
                  <c:v>43748</c:v>
                </c:pt>
                <c:pt idx="2581">
                  <c:v>43749</c:v>
                </c:pt>
                <c:pt idx="2582">
                  <c:v>43752</c:v>
                </c:pt>
                <c:pt idx="2583">
                  <c:v>43753</c:v>
                </c:pt>
                <c:pt idx="2584">
                  <c:v>43754</c:v>
                </c:pt>
                <c:pt idx="2585">
                  <c:v>43755</c:v>
                </c:pt>
                <c:pt idx="2586">
                  <c:v>43756</c:v>
                </c:pt>
                <c:pt idx="2587">
                  <c:v>43759</c:v>
                </c:pt>
                <c:pt idx="2588">
                  <c:v>43760</c:v>
                </c:pt>
                <c:pt idx="2589">
                  <c:v>43761</c:v>
                </c:pt>
                <c:pt idx="2590">
                  <c:v>43762</c:v>
                </c:pt>
                <c:pt idx="2591">
                  <c:v>43763</c:v>
                </c:pt>
                <c:pt idx="2592">
                  <c:v>43766</c:v>
                </c:pt>
                <c:pt idx="2593">
                  <c:v>43767</c:v>
                </c:pt>
                <c:pt idx="2594">
                  <c:v>43768</c:v>
                </c:pt>
                <c:pt idx="2595">
                  <c:v>43769</c:v>
                </c:pt>
                <c:pt idx="2596">
                  <c:v>43770</c:v>
                </c:pt>
                <c:pt idx="2597">
                  <c:v>43773</c:v>
                </c:pt>
                <c:pt idx="2598">
                  <c:v>43774</c:v>
                </c:pt>
                <c:pt idx="2599">
                  <c:v>43775</c:v>
                </c:pt>
                <c:pt idx="2600">
                  <c:v>43776</c:v>
                </c:pt>
                <c:pt idx="2601">
                  <c:v>43777</c:v>
                </c:pt>
                <c:pt idx="2602">
                  <c:v>43780</c:v>
                </c:pt>
                <c:pt idx="2603">
                  <c:v>43781</c:v>
                </c:pt>
                <c:pt idx="2604">
                  <c:v>43782</c:v>
                </c:pt>
                <c:pt idx="2605">
                  <c:v>43783</c:v>
                </c:pt>
                <c:pt idx="2606">
                  <c:v>43784</c:v>
                </c:pt>
                <c:pt idx="2607">
                  <c:v>43787</c:v>
                </c:pt>
                <c:pt idx="2608">
                  <c:v>43788</c:v>
                </c:pt>
                <c:pt idx="2609">
                  <c:v>43789</c:v>
                </c:pt>
                <c:pt idx="2610">
                  <c:v>43790</c:v>
                </c:pt>
                <c:pt idx="2611">
                  <c:v>43791</c:v>
                </c:pt>
                <c:pt idx="2612">
                  <c:v>43794</c:v>
                </c:pt>
                <c:pt idx="2613">
                  <c:v>43795</c:v>
                </c:pt>
                <c:pt idx="2614">
                  <c:v>43796</c:v>
                </c:pt>
                <c:pt idx="2615">
                  <c:v>43797</c:v>
                </c:pt>
                <c:pt idx="2616">
                  <c:v>43798</c:v>
                </c:pt>
                <c:pt idx="2617">
                  <c:v>43800</c:v>
                </c:pt>
                <c:pt idx="2618">
                  <c:v>43801</c:v>
                </c:pt>
                <c:pt idx="2619">
                  <c:v>43802</c:v>
                </c:pt>
                <c:pt idx="2620">
                  <c:v>43803</c:v>
                </c:pt>
                <c:pt idx="2621">
                  <c:v>43804</c:v>
                </c:pt>
                <c:pt idx="2622">
                  <c:v>43805</c:v>
                </c:pt>
                <c:pt idx="2623">
                  <c:v>43808</c:v>
                </c:pt>
                <c:pt idx="2624">
                  <c:v>43809</c:v>
                </c:pt>
                <c:pt idx="2625">
                  <c:v>43810</c:v>
                </c:pt>
                <c:pt idx="2626">
                  <c:v>43811</c:v>
                </c:pt>
                <c:pt idx="2627">
                  <c:v>43812</c:v>
                </c:pt>
                <c:pt idx="2628">
                  <c:v>43815</c:v>
                </c:pt>
                <c:pt idx="2629">
                  <c:v>43816</c:v>
                </c:pt>
                <c:pt idx="2630">
                  <c:v>43817</c:v>
                </c:pt>
                <c:pt idx="2631">
                  <c:v>43818</c:v>
                </c:pt>
                <c:pt idx="2632">
                  <c:v>43819</c:v>
                </c:pt>
                <c:pt idx="2633">
                  <c:v>43822</c:v>
                </c:pt>
                <c:pt idx="2634">
                  <c:v>43823</c:v>
                </c:pt>
                <c:pt idx="2635">
                  <c:v>43824</c:v>
                </c:pt>
                <c:pt idx="2636">
                  <c:v>43825</c:v>
                </c:pt>
                <c:pt idx="2637">
                  <c:v>43826</c:v>
                </c:pt>
                <c:pt idx="2638">
                  <c:v>43829</c:v>
                </c:pt>
                <c:pt idx="2639">
                  <c:v>43830</c:v>
                </c:pt>
                <c:pt idx="2640">
                  <c:v>43832</c:v>
                </c:pt>
                <c:pt idx="2641">
                  <c:v>43833</c:v>
                </c:pt>
                <c:pt idx="2642">
                  <c:v>43836</c:v>
                </c:pt>
                <c:pt idx="2643">
                  <c:v>43837</c:v>
                </c:pt>
                <c:pt idx="2644">
                  <c:v>43838</c:v>
                </c:pt>
                <c:pt idx="2645">
                  <c:v>43839</c:v>
                </c:pt>
                <c:pt idx="2646">
                  <c:v>43840</c:v>
                </c:pt>
                <c:pt idx="2647">
                  <c:v>43843</c:v>
                </c:pt>
                <c:pt idx="2648">
                  <c:v>43844</c:v>
                </c:pt>
                <c:pt idx="2649">
                  <c:v>43845</c:v>
                </c:pt>
                <c:pt idx="2650">
                  <c:v>43846</c:v>
                </c:pt>
                <c:pt idx="2651">
                  <c:v>43847</c:v>
                </c:pt>
                <c:pt idx="2652">
                  <c:v>43850</c:v>
                </c:pt>
                <c:pt idx="2653">
                  <c:v>43851</c:v>
                </c:pt>
                <c:pt idx="2654">
                  <c:v>43852</c:v>
                </c:pt>
                <c:pt idx="2655">
                  <c:v>43853</c:v>
                </c:pt>
                <c:pt idx="2656">
                  <c:v>43854</c:v>
                </c:pt>
                <c:pt idx="2657">
                  <c:v>43857</c:v>
                </c:pt>
                <c:pt idx="2658">
                  <c:v>43858</c:v>
                </c:pt>
                <c:pt idx="2659">
                  <c:v>43859</c:v>
                </c:pt>
                <c:pt idx="2660">
                  <c:v>43860</c:v>
                </c:pt>
                <c:pt idx="2661">
                  <c:v>43861</c:v>
                </c:pt>
                <c:pt idx="2662">
                  <c:v>43864</c:v>
                </c:pt>
                <c:pt idx="2663">
                  <c:v>43865</c:v>
                </c:pt>
                <c:pt idx="2664">
                  <c:v>43866</c:v>
                </c:pt>
                <c:pt idx="2665">
                  <c:v>43867</c:v>
                </c:pt>
                <c:pt idx="2666">
                  <c:v>43868</c:v>
                </c:pt>
                <c:pt idx="2667">
                  <c:v>43871</c:v>
                </c:pt>
                <c:pt idx="2668">
                  <c:v>43872</c:v>
                </c:pt>
                <c:pt idx="2669">
                  <c:v>43873</c:v>
                </c:pt>
                <c:pt idx="2670">
                  <c:v>43874</c:v>
                </c:pt>
                <c:pt idx="2671">
                  <c:v>43875</c:v>
                </c:pt>
                <c:pt idx="2672">
                  <c:v>43878</c:v>
                </c:pt>
                <c:pt idx="2673">
                  <c:v>43879</c:v>
                </c:pt>
                <c:pt idx="2674">
                  <c:v>43880</c:v>
                </c:pt>
                <c:pt idx="2675">
                  <c:v>43881</c:v>
                </c:pt>
                <c:pt idx="2676">
                  <c:v>43882</c:v>
                </c:pt>
                <c:pt idx="2677">
                  <c:v>43885</c:v>
                </c:pt>
                <c:pt idx="2678">
                  <c:v>43886</c:v>
                </c:pt>
                <c:pt idx="2679">
                  <c:v>43887</c:v>
                </c:pt>
                <c:pt idx="2680">
                  <c:v>43888</c:v>
                </c:pt>
                <c:pt idx="2681">
                  <c:v>43889</c:v>
                </c:pt>
                <c:pt idx="2682">
                  <c:v>43892</c:v>
                </c:pt>
                <c:pt idx="2683">
                  <c:v>43893</c:v>
                </c:pt>
                <c:pt idx="2684">
                  <c:v>43894</c:v>
                </c:pt>
                <c:pt idx="2685">
                  <c:v>43895</c:v>
                </c:pt>
                <c:pt idx="2686">
                  <c:v>43896</c:v>
                </c:pt>
                <c:pt idx="2687">
                  <c:v>43899</c:v>
                </c:pt>
                <c:pt idx="2688">
                  <c:v>43900</c:v>
                </c:pt>
                <c:pt idx="2689">
                  <c:v>43901</c:v>
                </c:pt>
                <c:pt idx="2690">
                  <c:v>43902</c:v>
                </c:pt>
                <c:pt idx="2691">
                  <c:v>43903</c:v>
                </c:pt>
                <c:pt idx="2692">
                  <c:v>43906</c:v>
                </c:pt>
                <c:pt idx="2693">
                  <c:v>43907</c:v>
                </c:pt>
                <c:pt idx="2694">
                  <c:v>43908</c:v>
                </c:pt>
                <c:pt idx="2695">
                  <c:v>43909</c:v>
                </c:pt>
                <c:pt idx="2696">
                  <c:v>43910</c:v>
                </c:pt>
                <c:pt idx="2697">
                  <c:v>43913</c:v>
                </c:pt>
                <c:pt idx="2698">
                  <c:v>43914</c:v>
                </c:pt>
                <c:pt idx="2699">
                  <c:v>43915</c:v>
                </c:pt>
                <c:pt idx="2700">
                  <c:v>43916</c:v>
                </c:pt>
                <c:pt idx="2701">
                  <c:v>43917</c:v>
                </c:pt>
                <c:pt idx="2702">
                  <c:v>43920</c:v>
                </c:pt>
                <c:pt idx="2703">
                  <c:v>43921</c:v>
                </c:pt>
                <c:pt idx="2704">
                  <c:v>43922</c:v>
                </c:pt>
                <c:pt idx="2705">
                  <c:v>43923</c:v>
                </c:pt>
                <c:pt idx="2706">
                  <c:v>43924</c:v>
                </c:pt>
                <c:pt idx="2707">
                  <c:v>43927</c:v>
                </c:pt>
                <c:pt idx="2708">
                  <c:v>43928</c:v>
                </c:pt>
                <c:pt idx="2709">
                  <c:v>43929</c:v>
                </c:pt>
                <c:pt idx="2710">
                  <c:v>43930</c:v>
                </c:pt>
                <c:pt idx="2711">
                  <c:v>43934</c:v>
                </c:pt>
                <c:pt idx="2712">
                  <c:v>43935</c:v>
                </c:pt>
                <c:pt idx="2713">
                  <c:v>43936</c:v>
                </c:pt>
                <c:pt idx="2714">
                  <c:v>43937</c:v>
                </c:pt>
                <c:pt idx="2715">
                  <c:v>43938</c:v>
                </c:pt>
                <c:pt idx="2716">
                  <c:v>43941</c:v>
                </c:pt>
                <c:pt idx="2717">
                  <c:v>43942</c:v>
                </c:pt>
                <c:pt idx="2718">
                  <c:v>43943</c:v>
                </c:pt>
                <c:pt idx="2719">
                  <c:v>43944</c:v>
                </c:pt>
                <c:pt idx="2720">
                  <c:v>43945</c:v>
                </c:pt>
                <c:pt idx="2721">
                  <c:v>43948</c:v>
                </c:pt>
                <c:pt idx="2722">
                  <c:v>43949</c:v>
                </c:pt>
                <c:pt idx="2723">
                  <c:v>43950</c:v>
                </c:pt>
                <c:pt idx="2724">
                  <c:v>43951</c:v>
                </c:pt>
                <c:pt idx="2725">
                  <c:v>43952</c:v>
                </c:pt>
                <c:pt idx="2726">
                  <c:v>43955</c:v>
                </c:pt>
                <c:pt idx="2727">
                  <c:v>43956</c:v>
                </c:pt>
                <c:pt idx="2728">
                  <c:v>43957</c:v>
                </c:pt>
                <c:pt idx="2729">
                  <c:v>43958</c:v>
                </c:pt>
                <c:pt idx="2730">
                  <c:v>43959</c:v>
                </c:pt>
                <c:pt idx="2731">
                  <c:v>43962</c:v>
                </c:pt>
                <c:pt idx="2732">
                  <c:v>43963</c:v>
                </c:pt>
                <c:pt idx="2733">
                  <c:v>43964</c:v>
                </c:pt>
                <c:pt idx="2734">
                  <c:v>43965</c:v>
                </c:pt>
                <c:pt idx="2735">
                  <c:v>43966</c:v>
                </c:pt>
                <c:pt idx="2736">
                  <c:v>43969</c:v>
                </c:pt>
                <c:pt idx="2737">
                  <c:v>43970</c:v>
                </c:pt>
                <c:pt idx="2738">
                  <c:v>43971</c:v>
                </c:pt>
                <c:pt idx="2739">
                  <c:v>43972</c:v>
                </c:pt>
                <c:pt idx="2740">
                  <c:v>43973</c:v>
                </c:pt>
                <c:pt idx="2741">
                  <c:v>43976</c:v>
                </c:pt>
                <c:pt idx="2742">
                  <c:v>43977</c:v>
                </c:pt>
                <c:pt idx="2743">
                  <c:v>43978</c:v>
                </c:pt>
                <c:pt idx="2744">
                  <c:v>43979</c:v>
                </c:pt>
                <c:pt idx="2745">
                  <c:v>43980</c:v>
                </c:pt>
                <c:pt idx="2746">
                  <c:v>43983</c:v>
                </c:pt>
                <c:pt idx="2747">
                  <c:v>43984</c:v>
                </c:pt>
                <c:pt idx="2748">
                  <c:v>43985</c:v>
                </c:pt>
                <c:pt idx="2749">
                  <c:v>43986</c:v>
                </c:pt>
                <c:pt idx="2750">
                  <c:v>43987</c:v>
                </c:pt>
                <c:pt idx="2751">
                  <c:v>43990</c:v>
                </c:pt>
                <c:pt idx="2752">
                  <c:v>43991</c:v>
                </c:pt>
                <c:pt idx="2753">
                  <c:v>43992</c:v>
                </c:pt>
                <c:pt idx="2754">
                  <c:v>43993</c:v>
                </c:pt>
                <c:pt idx="2755">
                  <c:v>43994</c:v>
                </c:pt>
                <c:pt idx="2756">
                  <c:v>43997</c:v>
                </c:pt>
                <c:pt idx="2757">
                  <c:v>43998</c:v>
                </c:pt>
                <c:pt idx="2758">
                  <c:v>43999</c:v>
                </c:pt>
                <c:pt idx="2759">
                  <c:v>44000</c:v>
                </c:pt>
                <c:pt idx="2760">
                  <c:v>44001</c:v>
                </c:pt>
                <c:pt idx="2761">
                  <c:v>44004</c:v>
                </c:pt>
                <c:pt idx="2762">
                  <c:v>44005</c:v>
                </c:pt>
                <c:pt idx="2763">
                  <c:v>44006</c:v>
                </c:pt>
                <c:pt idx="2764">
                  <c:v>44007</c:v>
                </c:pt>
                <c:pt idx="2765">
                  <c:v>44008</c:v>
                </c:pt>
                <c:pt idx="2766">
                  <c:v>44011</c:v>
                </c:pt>
                <c:pt idx="2767">
                  <c:v>44012</c:v>
                </c:pt>
                <c:pt idx="2768">
                  <c:v>44013</c:v>
                </c:pt>
                <c:pt idx="2769">
                  <c:v>44014</c:v>
                </c:pt>
                <c:pt idx="2770">
                  <c:v>44015</c:v>
                </c:pt>
                <c:pt idx="2771">
                  <c:v>44017</c:v>
                </c:pt>
                <c:pt idx="2772">
                  <c:v>44018</c:v>
                </c:pt>
                <c:pt idx="2773">
                  <c:v>44019</c:v>
                </c:pt>
                <c:pt idx="2774">
                  <c:v>44020</c:v>
                </c:pt>
                <c:pt idx="2775">
                  <c:v>44021</c:v>
                </c:pt>
                <c:pt idx="2776">
                  <c:v>44022</c:v>
                </c:pt>
                <c:pt idx="2777">
                  <c:v>44025</c:v>
                </c:pt>
                <c:pt idx="2778">
                  <c:v>44026</c:v>
                </c:pt>
                <c:pt idx="2779">
                  <c:v>44027</c:v>
                </c:pt>
                <c:pt idx="2780">
                  <c:v>44028</c:v>
                </c:pt>
                <c:pt idx="2781">
                  <c:v>44029</c:v>
                </c:pt>
                <c:pt idx="2782">
                  <c:v>44032</c:v>
                </c:pt>
                <c:pt idx="2783">
                  <c:v>44033</c:v>
                </c:pt>
                <c:pt idx="2784">
                  <c:v>44034</c:v>
                </c:pt>
                <c:pt idx="2785">
                  <c:v>44035</c:v>
                </c:pt>
                <c:pt idx="2786">
                  <c:v>44036</c:v>
                </c:pt>
                <c:pt idx="2787">
                  <c:v>44039</c:v>
                </c:pt>
                <c:pt idx="2788">
                  <c:v>44040</c:v>
                </c:pt>
                <c:pt idx="2789">
                  <c:v>44041</c:v>
                </c:pt>
                <c:pt idx="2790">
                  <c:v>44042</c:v>
                </c:pt>
                <c:pt idx="2791">
                  <c:v>44043</c:v>
                </c:pt>
                <c:pt idx="2792">
                  <c:v>44046</c:v>
                </c:pt>
                <c:pt idx="2793">
                  <c:v>44047</c:v>
                </c:pt>
                <c:pt idx="2794">
                  <c:v>44048</c:v>
                </c:pt>
                <c:pt idx="2795">
                  <c:v>44049</c:v>
                </c:pt>
                <c:pt idx="2796">
                  <c:v>44050</c:v>
                </c:pt>
                <c:pt idx="2797">
                  <c:v>44053</c:v>
                </c:pt>
                <c:pt idx="2798">
                  <c:v>44054</c:v>
                </c:pt>
                <c:pt idx="2799">
                  <c:v>44055</c:v>
                </c:pt>
                <c:pt idx="2800">
                  <c:v>44056</c:v>
                </c:pt>
                <c:pt idx="2801">
                  <c:v>44057</c:v>
                </c:pt>
                <c:pt idx="2802">
                  <c:v>44060</c:v>
                </c:pt>
                <c:pt idx="2803">
                  <c:v>44061</c:v>
                </c:pt>
                <c:pt idx="2804">
                  <c:v>44062</c:v>
                </c:pt>
                <c:pt idx="2805">
                  <c:v>44063</c:v>
                </c:pt>
                <c:pt idx="2806">
                  <c:v>44064</c:v>
                </c:pt>
                <c:pt idx="2807">
                  <c:v>44067</c:v>
                </c:pt>
                <c:pt idx="2808">
                  <c:v>44068</c:v>
                </c:pt>
                <c:pt idx="2809">
                  <c:v>44069</c:v>
                </c:pt>
                <c:pt idx="2810">
                  <c:v>44070</c:v>
                </c:pt>
                <c:pt idx="2811">
                  <c:v>44071</c:v>
                </c:pt>
                <c:pt idx="2812">
                  <c:v>44074</c:v>
                </c:pt>
                <c:pt idx="2813">
                  <c:v>44075</c:v>
                </c:pt>
                <c:pt idx="2814">
                  <c:v>44076</c:v>
                </c:pt>
                <c:pt idx="2815">
                  <c:v>44077</c:v>
                </c:pt>
                <c:pt idx="2816">
                  <c:v>44078</c:v>
                </c:pt>
                <c:pt idx="2817">
                  <c:v>44081</c:v>
                </c:pt>
                <c:pt idx="2818">
                  <c:v>44082</c:v>
                </c:pt>
                <c:pt idx="2819">
                  <c:v>44083</c:v>
                </c:pt>
                <c:pt idx="2820">
                  <c:v>44084</c:v>
                </c:pt>
                <c:pt idx="2821">
                  <c:v>44085</c:v>
                </c:pt>
                <c:pt idx="2822">
                  <c:v>44088</c:v>
                </c:pt>
                <c:pt idx="2823">
                  <c:v>44089</c:v>
                </c:pt>
                <c:pt idx="2824">
                  <c:v>44090</c:v>
                </c:pt>
                <c:pt idx="2825">
                  <c:v>44091</c:v>
                </c:pt>
                <c:pt idx="2826">
                  <c:v>44092</c:v>
                </c:pt>
                <c:pt idx="2827">
                  <c:v>44095</c:v>
                </c:pt>
                <c:pt idx="2828">
                  <c:v>44096</c:v>
                </c:pt>
                <c:pt idx="2829">
                  <c:v>44097</c:v>
                </c:pt>
                <c:pt idx="2830">
                  <c:v>44098</c:v>
                </c:pt>
                <c:pt idx="2831">
                  <c:v>44099</c:v>
                </c:pt>
                <c:pt idx="2832">
                  <c:v>44102</c:v>
                </c:pt>
                <c:pt idx="2833">
                  <c:v>44103</c:v>
                </c:pt>
                <c:pt idx="2834">
                  <c:v>44104</c:v>
                </c:pt>
                <c:pt idx="2835">
                  <c:v>44105</c:v>
                </c:pt>
                <c:pt idx="2836">
                  <c:v>44106</c:v>
                </c:pt>
                <c:pt idx="2837">
                  <c:v>44109</c:v>
                </c:pt>
                <c:pt idx="2838">
                  <c:v>44110</c:v>
                </c:pt>
                <c:pt idx="2839">
                  <c:v>44111</c:v>
                </c:pt>
                <c:pt idx="2840">
                  <c:v>44112</c:v>
                </c:pt>
                <c:pt idx="2841">
                  <c:v>44113</c:v>
                </c:pt>
                <c:pt idx="2842">
                  <c:v>44116</c:v>
                </c:pt>
                <c:pt idx="2843">
                  <c:v>44117</c:v>
                </c:pt>
                <c:pt idx="2844">
                  <c:v>44118</c:v>
                </c:pt>
                <c:pt idx="2845">
                  <c:v>44119</c:v>
                </c:pt>
                <c:pt idx="2846">
                  <c:v>44120</c:v>
                </c:pt>
                <c:pt idx="2847">
                  <c:v>44123</c:v>
                </c:pt>
                <c:pt idx="2848">
                  <c:v>44124</c:v>
                </c:pt>
                <c:pt idx="2849">
                  <c:v>44125</c:v>
                </c:pt>
                <c:pt idx="2850">
                  <c:v>44126</c:v>
                </c:pt>
                <c:pt idx="2851">
                  <c:v>44127</c:v>
                </c:pt>
                <c:pt idx="2852">
                  <c:v>44130</c:v>
                </c:pt>
                <c:pt idx="2853">
                  <c:v>44131</c:v>
                </c:pt>
                <c:pt idx="2854">
                  <c:v>44132</c:v>
                </c:pt>
                <c:pt idx="2855">
                  <c:v>44133</c:v>
                </c:pt>
                <c:pt idx="2856">
                  <c:v>44134</c:v>
                </c:pt>
                <c:pt idx="2857">
                  <c:v>44137</c:v>
                </c:pt>
                <c:pt idx="2858">
                  <c:v>44138</c:v>
                </c:pt>
                <c:pt idx="2859">
                  <c:v>44139</c:v>
                </c:pt>
                <c:pt idx="2860">
                  <c:v>44140</c:v>
                </c:pt>
                <c:pt idx="2861">
                  <c:v>44141</c:v>
                </c:pt>
                <c:pt idx="2862">
                  <c:v>44144</c:v>
                </c:pt>
                <c:pt idx="2863">
                  <c:v>44145</c:v>
                </c:pt>
                <c:pt idx="2864">
                  <c:v>44146</c:v>
                </c:pt>
                <c:pt idx="2865">
                  <c:v>44147</c:v>
                </c:pt>
                <c:pt idx="2866">
                  <c:v>44148</c:v>
                </c:pt>
                <c:pt idx="2867">
                  <c:v>44151</c:v>
                </c:pt>
                <c:pt idx="2868">
                  <c:v>44152</c:v>
                </c:pt>
                <c:pt idx="2869">
                  <c:v>44153</c:v>
                </c:pt>
                <c:pt idx="2870">
                  <c:v>44154</c:v>
                </c:pt>
                <c:pt idx="2871">
                  <c:v>44155</c:v>
                </c:pt>
                <c:pt idx="2872">
                  <c:v>44158</c:v>
                </c:pt>
                <c:pt idx="2873">
                  <c:v>44159</c:v>
                </c:pt>
                <c:pt idx="2874">
                  <c:v>44160</c:v>
                </c:pt>
                <c:pt idx="2875">
                  <c:v>44161</c:v>
                </c:pt>
                <c:pt idx="2876">
                  <c:v>44162</c:v>
                </c:pt>
                <c:pt idx="2877">
                  <c:v>44164</c:v>
                </c:pt>
                <c:pt idx="2878">
                  <c:v>44165</c:v>
                </c:pt>
                <c:pt idx="2879">
                  <c:v>44166</c:v>
                </c:pt>
                <c:pt idx="2880">
                  <c:v>44167</c:v>
                </c:pt>
                <c:pt idx="2881">
                  <c:v>44168</c:v>
                </c:pt>
                <c:pt idx="2882">
                  <c:v>44169</c:v>
                </c:pt>
                <c:pt idx="2883">
                  <c:v>44172</c:v>
                </c:pt>
                <c:pt idx="2884">
                  <c:v>44173</c:v>
                </c:pt>
                <c:pt idx="2885">
                  <c:v>44174</c:v>
                </c:pt>
                <c:pt idx="2886">
                  <c:v>44175</c:v>
                </c:pt>
                <c:pt idx="2887">
                  <c:v>44176</c:v>
                </c:pt>
                <c:pt idx="2888">
                  <c:v>44179</c:v>
                </c:pt>
                <c:pt idx="2889">
                  <c:v>44180</c:v>
                </c:pt>
                <c:pt idx="2890">
                  <c:v>44181</c:v>
                </c:pt>
                <c:pt idx="2891">
                  <c:v>44182</c:v>
                </c:pt>
                <c:pt idx="2892">
                  <c:v>44183</c:v>
                </c:pt>
                <c:pt idx="2893">
                  <c:v>44186</c:v>
                </c:pt>
                <c:pt idx="2894">
                  <c:v>44187</c:v>
                </c:pt>
                <c:pt idx="2895">
                  <c:v>44188</c:v>
                </c:pt>
                <c:pt idx="2896">
                  <c:v>44189</c:v>
                </c:pt>
                <c:pt idx="2897">
                  <c:v>44192</c:v>
                </c:pt>
                <c:pt idx="2898">
                  <c:v>44193</c:v>
                </c:pt>
                <c:pt idx="2899">
                  <c:v>44194</c:v>
                </c:pt>
                <c:pt idx="2900">
                  <c:v>44195</c:v>
                </c:pt>
                <c:pt idx="2901">
                  <c:v>44196</c:v>
                </c:pt>
              </c:numCache>
            </c:numRef>
          </c:cat>
          <c:val>
            <c:numRef>
              <c:f>'29種淨值圖'!$C$2:$C$2903</c:f>
              <c:numCache>
                <c:formatCode>General</c:formatCode>
                <c:ptCount val="29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#N/A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#N/A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#N/A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#N/A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#N/A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#N/A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#N/A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#N/A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#N/A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#N/A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#N/A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#N/A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#N/A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#N/A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#N/A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#N/A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#N/A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#N/A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#N/A</c:v>
                </c:pt>
                <c:pt idx="138">
                  <c:v>1</c:v>
                </c:pt>
                <c:pt idx="139">
                  <c:v>0.98908213</c:v>
                </c:pt>
                <c:pt idx="140">
                  <c:v>0.99066715000000005</c:v>
                </c:pt>
                <c:pt idx="141">
                  <c:v>0.99693516000000004</c:v>
                </c:pt>
                <c:pt idx="142">
                  <c:v>1.0016902000000001</c:v>
                </c:pt>
                <c:pt idx="143">
                  <c:v>#N/A</c:v>
                </c:pt>
                <c:pt idx="144">
                  <c:v>1</c:v>
                </c:pt>
                <c:pt idx="145">
                  <c:v>1.0030590800000001</c:v>
                </c:pt>
                <c:pt idx="146">
                  <c:v>1.0055086499999999</c:v>
                </c:pt>
                <c:pt idx="147">
                  <c:v>1.00615706</c:v>
                </c:pt>
                <c:pt idx="148">
                  <c:v>1.00716571</c:v>
                </c:pt>
                <c:pt idx="149">
                  <c:v>#N/A</c:v>
                </c:pt>
                <c:pt idx="150">
                  <c:v>1</c:v>
                </c:pt>
                <c:pt idx="151">
                  <c:v>1.0085345800000001</c:v>
                </c:pt>
                <c:pt idx="152">
                  <c:v>1.01523487</c:v>
                </c:pt>
                <c:pt idx="153">
                  <c:v>1.0193414999999999</c:v>
                </c:pt>
                <c:pt idx="154">
                  <c:v>1.02474496</c:v>
                </c:pt>
                <c:pt idx="155">
                  <c:v>#N/A</c:v>
                </c:pt>
                <c:pt idx="156">
                  <c:v>1</c:v>
                </c:pt>
                <c:pt idx="157">
                  <c:v>1.0240244999999999</c:v>
                </c:pt>
                <c:pt idx="158">
                  <c:v>1.02186311</c:v>
                </c:pt>
                <c:pt idx="159">
                  <c:v>1.0195576399999999</c:v>
                </c:pt>
                <c:pt idx="160">
                  <c:v>1.0087838600000001</c:v>
                </c:pt>
                <c:pt idx="161">
                  <c:v>#N/A</c:v>
                </c:pt>
                <c:pt idx="162">
                  <c:v>1.0087838600000001</c:v>
                </c:pt>
                <c:pt idx="163">
                  <c:v>1.0087838600000001</c:v>
                </c:pt>
                <c:pt idx="164">
                  <c:v>1.0087838600000001</c:v>
                </c:pt>
                <c:pt idx="165">
                  <c:v>1.0087838600000001</c:v>
                </c:pt>
                <c:pt idx="166">
                  <c:v>1.0087838600000001</c:v>
                </c:pt>
                <c:pt idx="167">
                  <c:v>#N/A</c:v>
                </c:pt>
                <c:pt idx="168">
                  <c:v>1.0087838600000001</c:v>
                </c:pt>
                <c:pt idx="169">
                  <c:v>1.00210066</c:v>
                </c:pt>
                <c:pt idx="170">
                  <c:v>0.98821745999999999</c:v>
                </c:pt>
                <c:pt idx="171">
                  <c:v>0.98821745999999999</c:v>
                </c:pt>
                <c:pt idx="172">
                  <c:v>0.98821745999999999</c:v>
                </c:pt>
                <c:pt idx="173">
                  <c:v>#N/A</c:v>
                </c:pt>
                <c:pt idx="174">
                  <c:v>0.98821745999999999</c:v>
                </c:pt>
                <c:pt idx="175">
                  <c:v>0.98821745999999999</c:v>
                </c:pt>
                <c:pt idx="176">
                  <c:v>0.98821745999999999</c:v>
                </c:pt>
                <c:pt idx="177">
                  <c:v>0.98601731999999997</c:v>
                </c:pt>
                <c:pt idx="178">
                  <c:v>0.99422615999999997</c:v>
                </c:pt>
                <c:pt idx="179">
                  <c:v>#N/A</c:v>
                </c:pt>
                <c:pt idx="180">
                  <c:v>0.98821745999999999</c:v>
                </c:pt>
                <c:pt idx="181">
                  <c:v>0.99300913000000002</c:v>
                </c:pt>
                <c:pt idx="182">
                  <c:v>0.99300865999999999</c:v>
                </c:pt>
                <c:pt idx="183">
                  <c:v>0.99912055</c:v>
                </c:pt>
                <c:pt idx="184">
                  <c:v>1.00536859</c:v>
                </c:pt>
                <c:pt idx="185">
                  <c:v>#N/A</c:v>
                </c:pt>
                <c:pt idx="186">
                  <c:v>0.98821745999999999</c:v>
                </c:pt>
                <c:pt idx="187">
                  <c:v>1.00481525</c:v>
                </c:pt>
                <c:pt idx="188">
                  <c:v>1.0098278300000001</c:v>
                </c:pt>
                <c:pt idx="189">
                  <c:v>1.00710444</c:v>
                </c:pt>
                <c:pt idx="190">
                  <c:v>1.01029883</c:v>
                </c:pt>
                <c:pt idx="191">
                  <c:v>#N/A</c:v>
                </c:pt>
                <c:pt idx="192">
                  <c:v>0.98821745999999999</c:v>
                </c:pt>
                <c:pt idx="193">
                  <c:v>1.01058263</c:v>
                </c:pt>
                <c:pt idx="194">
                  <c:v>1.0180412599999999</c:v>
                </c:pt>
                <c:pt idx="195">
                  <c:v>#N/A</c:v>
                </c:pt>
                <c:pt idx="196">
                  <c:v>#N/A</c:v>
                </c:pt>
                <c:pt idx="197">
                  <c:v>0.98821745999999999</c:v>
                </c:pt>
                <c:pt idx="198">
                  <c:v>1.0194570000000001</c:v>
                </c:pt>
                <c:pt idx="199">
                  <c:v>1.01904441</c:v>
                </c:pt>
                <c:pt idx="200">
                  <c:v>1.0219596</c:v>
                </c:pt>
                <c:pt idx="201">
                  <c:v>1.0218137899999999</c:v>
                </c:pt>
                <c:pt idx="202">
                  <c:v>#N/A</c:v>
                </c:pt>
                <c:pt idx="203">
                  <c:v>0.98821745999999999</c:v>
                </c:pt>
                <c:pt idx="204">
                  <c:v>1.03166651</c:v>
                </c:pt>
                <c:pt idx="205">
                  <c:v>1.0325390299999999</c:v>
                </c:pt>
                <c:pt idx="206">
                  <c:v>1.0412344899999999</c:v>
                </c:pt>
                <c:pt idx="207">
                  <c:v>1.03914493</c:v>
                </c:pt>
                <c:pt idx="208">
                  <c:v>#N/A</c:v>
                </c:pt>
                <c:pt idx="209">
                  <c:v>0.98821745999999999</c:v>
                </c:pt>
                <c:pt idx="210">
                  <c:v>1.0361476999999999</c:v>
                </c:pt>
                <c:pt idx="211">
                  <c:v>1.0371687999999999</c:v>
                </c:pt>
                <c:pt idx="212">
                  <c:v>1.04234239</c:v>
                </c:pt>
                <c:pt idx="213">
                  <c:v>1.0473117599999999</c:v>
                </c:pt>
                <c:pt idx="214">
                  <c:v>#N/A</c:v>
                </c:pt>
                <c:pt idx="215">
                  <c:v>1.0110653300000001</c:v>
                </c:pt>
                <c:pt idx="216">
                  <c:v>1.04064055</c:v>
                </c:pt>
                <c:pt idx="217">
                  <c:v>1.0511238700000001</c:v>
                </c:pt>
                <c:pt idx="218">
                  <c:v>1.03961945</c:v>
                </c:pt>
                <c:pt idx="219">
                  <c:v>1.0351579099999999</c:v>
                </c:pt>
                <c:pt idx="220">
                  <c:v>#N/A</c:v>
                </c:pt>
                <c:pt idx="221">
                  <c:v>1.0351579099999999</c:v>
                </c:pt>
                <c:pt idx="222">
                  <c:v>1.0351579099999999</c:v>
                </c:pt>
                <c:pt idx="223">
                  <c:v>1.0351579099999999</c:v>
                </c:pt>
                <c:pt idx="224">
                  <c:v>1.0351579099999999</c:v>
                </c:pt>
                <c:pt idx="225">
                  <c:v>1.0351579099999999</c:v>
                </c:pt>
                <c:pt idx="226">
                  <c:v>#N/A</c:v>
                </c:pt>
                <c:pt idx="227">
                  <c:v>1.0351579099999999</c:v>
                </c:pt>
                <c:pt idx="228">
                  <c:v>1.0351579099999999</c:v>
                </c:pt>
                <c:pt idx="229">
                  <c:v>1.0345926599999999</c:v>
                </c:pt>
                <c:pt idx="230">
                  <c:v>1.0361483999999901</c:v>
                </c:pt>
                <c:pt idx="231">
                  <c:v>1.0417488399999999</c:v>
                </c:pt>
                <c:pt idx="232">
                  <c:v>#N/A</c:v>
                </c:pt>
                <c:pt idx="233">
                  <c:v>1.0351579099999999</c:v>
                </c:pt>
                <c:pt idx="234">
                  <c:v>1.0482942099999999</c:v>
                </c:pt>
                <c:pt idx="235">
                  <c:v>1.0620203699999999</c:v>
                </c:pt>
                <c:pt idx="236">
                  <c:v>1.0602963999999999</c:v>
                </c:pt>
                <c:pt idx="237">
                  <c:v>1.0707440499999901</c:v>
                </c:pt>
                <c:pt idx="238">
                  <c:v>#N/A</c:v>
                </c:pt>
                <c:pt idx="239">
                  <c:v>1.0351579099999999</c:v>
                </c:pt>
                <c:pt idx="240">
                  <c:v>1.06802617</c:v>
                </c:pt>
                <c:pt idx="241">
                  <c:v>1.06759052</c:v>
                </c:pt>
                <c:pt idx="242">
                  <c:v>1.0757897699999901</c:v>
                </c:pt>
                <c:pt idx="243">
                  <c:v>1.0877230199999901</c:v>
                </c:pt>
                <c:pt idx="244">
                  <c:v>#N/A</c:v>
                </c:pt>
                <c:pt idx="245">
                  <c:v>1.0351579099999999</c:v>
                </c:pt>
                <c:pt idx="246">
                  <c:v>1.0699719699999899</c:v>
                </c:pt>
                <c:pt idx="247">
                  <c:v>1.0587546699999999</c:v>
                </c:pt>
                <c:pt idx="248">
                  <c:v>1.0587546699999999</c:v>
                </c:pt>
                <c:pt idx="249">
                  <c:v>1.0587546699999999</c:v>
                </c:pt>
                <c:pt idx="250">
                  <c:v>#N/A</c:v>
                </c:pt>
                <c:pt idx="251">
                  <c:v>1.0587546699999999</c:v>
                </c:pt>
                <c:pt idx="252">
                  <c:v>1.0587546699999999</c:v>
                </c:pt>
                <c:pt idx="253">
                  <c:v>1.0587546699999999</c:v>
                </c:pt>
                <c:pt idx="254">
                  <c:v>1.0587546699999999</c:v>
                </c:pt>
                <c:pt idx="255">
                  <c:v>1.0558829699999901</c:v>
                </c:pt>
                <c:pt idx="256">
                  <c:v>#N/A</c:v>
                </c:pt>
                <c:pt idx="257">
                  <c:v>1.0587546699999999</c:v>
                </c:pt>
                <c:pt idx="258">
                  <c:v>1.0465341699999999</c:v>
                </c:pt>
                <c:pt idx="259">
                  <c:v>1.0484039299999901</c:v>
                </c:pt>
                <c:pt idx="260">
                  <c:v>1.0435038599999999</c:v>
                </c:pt>
                <c:pt idx="261">
                  <c:v>1.0402453199999999</c:v>
                </c:pt>
                <c:pt idx="262">
                  <c:v>#N/A</c:v>
                </c:pt>
                <c:pt idx="263">
                  <c:v>1.0402453199999999</c:v>
                </c:pt>
                <c:pt idx="264">
                  <c:v>1.0402453199999999</c:v>
                </c:pt>
                <c:pt idx="265">
                  <c:v>1.0402453199999999</c:v>
                </c:pt>
                <c:pt idx="266">
                  <c:v>1.0402453199999999</c:v>
                </c:pt>
                <c:pt idx="267">
                  <c:v>1.0402453199999999</c:v>
                </c:pt>
                <c:pt idx="268">
                  <c:v>#N/A</c:v>
                </c:pt>
                <c:pt idx="269">
                  <c:v>1.0402453199999999</c:v>
                </c:pt>
                <c:pt idx="270">
                  <c:v>1.0402453199999999</c:v>
                </c:pt>
                <c:pt idx="271">
                  <c:v>1.0402453199999999</c:v>
                </c:pt>
                <c:pt idx="272">
                  <c:v>1.0397100699999999</c:v>
                </c:pt>
                <c:pt idx="273">
                  <c:v>1.0543661899999901</c:v>
                </c:pt>
                <c:pt idx="274">
                  <c:v>#N/A</c:v>
                </c:pt>
                <c:pt idx="275">
                  <c:v>1.0402453199999999</c:v>
                </c:pt>
                <c:pt idx="276">
                  <c:v>1.0452640599999901</c:v>
                </c:pt>
                <c:pt idx="277">
                  <c:v>1.0608566499999901</c:v>
                </c:pt>
                <c:pt idx="278">
                  <c:v>1.06797703</c:v>
                </c:pt>
                <c:pt idx="279">
                  <c:v>1.07160353</c:v>
                </c:pt>
                <c:pt idx="280">
                  <c:v>#N/A</c:v>
                </c:pt>
                <c:pt idx="281">
                  <c:v>1.0402453199999999</c:v>
                </c:pt>
                <c:pt idx="282">
                  <c:v>1.074967</c:v>
                </c:pt>
                <c:pt idx="283">
                  <c:v>1.0696888999999901</c:v>
                </c:pt>
                <c:pt idx="284">
                  <c:v>1.07214644</c:v>
                </c:pt>
                <c:pt idx="285">
                  <c:v>1.06724642</c:v>
                </c:pt>
                <c:pt idx="286">
                  <c:v>#N/A</c:v>
                </c:pt>
                <c:pt idx="287">
                  <c:v>1.0444405999999999</c:v>
                </c:pt>
                <c:pt idx="288">
                  <c:v>1.0653143599999999</c:v>
                </c:pt>
                <c:pt idx="289">
                  <c:v>1.05795043</c:v>
                </c:pt>
                <c:pt idx="290">
                  <c:v>1.0567852900000001</c:v>
                </c:pt>
                <c:pt idx="291">
                  <c:v>1.0567852900000001</c:v>
                </c:pt>
                <c:pt idx="292">
                  <c:v>#N/A</c:v>
                </c:pt>
                <c:pt idx="293">
                  <c:v>1.0567852900000001</c:v>
                </c:pt>
                <c:pt idx="294">
                  <c:v>1.0567852900000001</c:v>
                </c:pt>
                <c:pt idx="295">
                  <c:v>1.0567852900000001</c:v>
                </c:pt>
                <c:pt idx="296">
                  <c:v>#N/A</c:v>
                </c:pt>
                <c:pt idx="297">
                  <c:v>#N/A</c:v>
                </c:pt>
                <c:pt idx="298">
                  <c:v>1.0567852900000001</c:v>
                </c:pt>
                <c:pt idx="299">
                  <c:v>1.0728021400000001</c:v>
                </c:pt>
                <c:pt idx="300">
                  <c:v>1.08944163</c:v>
                </c:pt>
                <c:pt idx="301">
                  <c:v>1.11187594</c:v>
                </c:pt>
                <c:pt idx="302">
                  <c:v>1.1332177800000001</c:v>
                </c:pt>
                <c:pt idx="303">
                  <c:v>#N/A</c:v>
                </c:pt>
                <c:pt idx="304">
                  <c:v>1.0567852900000001</c:v>
                </c:pt>
                <c:pt idx="305">
                  <c:v>1.1266861699999999</c:v>
                </c:pt>
                <c:pt idx="306">
                  <c:v>1.1184071600000001</c:v>
                </c:pt>
                <c:pt idx="307">
                  <c:v>1.1057038399999899</c:v>
                </c:pt>
                <c:pt idx="308">
                  <c:v>1.0896746399999999</c:v>
                </c:pt>
                <c:pt idx="309">
                  <c:v>#N/A</c:v>
                </c:pt>
                <c:pt idx="310">
                  <c:v>1.06629241</c:v>
                </c:pt>
                <c:pt idx="311">
                  <c:v>1.10179054255394</c:v>
                </c:pt>
                <c:pt idx="312">
                  <c:v>1.1135994430957401</c:v>
                </c:pt>
                <c:pt idx="313">
                  <c:v>1.09184622489781</c:v>
                </c:pt>
                <c:pt idx="314">
                  <c:v>1.0893601428180499</c:v>
                </c:pt>
                <c:pt idx="315">
                  <c:v>#N/A</c:v>
                </c:pt>
                <c:pt idx="316">
                  <c:v>1.06629241</c:v>
                </c:pt>
                <c:pt idx="317">
                  <c:v>1.07755125293917</c:v>
                </c:pt>
                <c:pt idx="318">
                  <c:v>1.0746705040497</c:v>
                </c:pt>
                <c:pt idx="319">
                  <c:v>1.0746705040497</c:v>
                </c:pt>
                <c:pt idx="320">
                  <c:v>1.0746705040497</c:v>
                </c:pt>
                <c:pt idx="321">
                  <c:v>#N/A</c:v>
                </c:pt>
                <c:pt idx="322">
                  <c:v>1.0746705040497</c:v>
                </c:pt>
                <c:pt idx="323">
                  <c:v>1.0746705040497</c:v>
                </c:pt>
                <c:pt idx="324">
                  <c:v>1.0746705040497</c:v>
                </c:pt>
                <c:pt idx="325">
                  <c:v>1.0746705040497</c:v>
                </c:pt>
                <c:pt idx="326">
                  <c:v>1.0746705040497</c:v>
                </c:pt>
                <c:pt idx="327">
                  <c:v>#N/A</c:v>
                </c:pt>
                <c:pt idx="328">
                  <c:v>1.0746705040497</c:v>
                </c:pt>
                <c:pt idx="329">
                  <c:v>1.0746705040497</c:v>
                </c:pt>
                <c:pt idx="330">
                  <c:v>1.0746705040497</c:v>
                </c:pt>
                <c:pt idx="331">
                  <c:v>1.0746705040497</c:v>
                </c:pt>
                <c:pt idx="332">
                  <c:v>1.0746705040497</c:v>
                </c:pt>
                <c:pt idx="333">
                  <c:v>#N/A</c:v>
                </c:pt>
                <c:pt idx="334">
                  <c:v>1.0746705040497</c:v>
                </c:pt>
                <c:pt idx="335">
                  <c:v>1.0746705040497</c:v>
                </c:pt>
                <c:pt idx="336">
                  <c:v>1.0746705040497</c:v>
                </c:pt>
                <c:pt idx="337">
                  <c:v>1.0746705040497</c:v>
                </c:pt>
                <c:pt idx="338">
                  <c:v>1.0746705040497</c:v>
                </c:pt>
                <c:pt idx="339">
                  <c:v>#N/A</c:v>
                </c:pt>
                <c:pt idx="340">
                  <c:v>1.0746705040497</c:v>
                </c:pt>
                <c:pt idx="341">
                  <c:v>1.0746705040497</c:v>
                </c:pt>
                <c:pt idx="342">
                  <c:v>1.0746705040497</c:v>
                </c:pt>
                <c:pt idx="343">
                  <c:v>1.0746705040497</c:v>
                </c:pt>
                <c:pt idx="344">
                  <c:v>1.0746705040497</c:v>
                </c:pt>
                <c:pt idx="345">
                  <c:v>#N/A</c:v>
                </c:pt>
                <c:pt idx="346">
                  <c:v>1.0746705040497</c:v>
                </c:pt>
                <c:pt idx="347">
                  <c:v>1.0746705040497</c:v>
                </c:pt>
                <c:pt idx="348">
                  <c:v>1.0734777386969501</c:v>
                </c:pt>
                <c:pt idx="349">
                  <c:v>1.06202504379763</c:v>
                </c:pt>
                <c:pt idx="350">
                  <c:v>1.03687639868977</c:v>
                </c:pt>
                <c:pt idx="351">
                  <c:v>#N/A</c:v>
                </c:pt>
                <c:pt idx="352">
                  <c:v>1.0528463454177299</c:v>
                </c:pt>
                <c:pt idx="353">
                  <c:v>1.0578906975734099</c:v>
                </c:pt>
                <c:pt idx="354">
                  <c:v>1.0761072051170799</c:v>
                </c:pt>
                <c:pt idx="355">
                  <c:v>1.1003448846303101</c:v>
                </c:pt>
                <c:pt idx="356">
                  <c:v>1.1572961167204601</c:v>
                </c:pt>
                <c:pt idx="357">
                  <c:v>#N/A</c:v>
                </c:pt>
                <c:pt idx="358">
                  <c:v>1.07649671107153</c:v>
                </c:pt>
                <c:pt idx="359">
                  <c:v>1.1611822727233301</c:v>
                </c:pt>
                <c:pt idx="360">
                  <c:v>1.1629476690890199</c:v>
                </c:pt>
                <c:pt idx="361">
                  <c:v>1.1693183823735001</c:v>
                </c:pt>
                <c:pt idx="362">
                  <c:v>1.1890585684564401</c:v>
                </c:pt>
                <c:pt idx="363">
                  <c:v>#N/A</c:v>
                </c:pt>
                <c:pt idx="364">
                  <c:v>1.0784172636458</c:v>
                </c:pt>
                <c:pt idx="365">
                  <c:v>1.15785402223522</c:v>
                </c:pt>
                <c:pt idx="366">
                  <c:v>1.13614650532999</c:v>
                </c:pt>
                <c:pt idx="367">
                  <c:v>1.12662703055877</c:v>
                </c:pt>
                <c:pt idx="368">
                  <c:v>1.1371991278712901</c:v>
                </c:pt>
                <c:pt idx="369">
                  <c:v>#N/A</c:v>
                </c:pt>
                <c:pt idx="370">
                  <c:v>1.0959006098541999</c:v>
                </c:pt>
                <c:pt idx="371">
                  <c:v>1.11963705729426</c:v>
                </c:pt>
                <c:pt idx="372">
                  <c:v>1.11963705729426</c:v>
                </c:pt>
                <c:pt idx="373">
                  <c:v>1.11963705729426</c:v>
                </c:pt>
                <c:pt idx="374">
                  <c:v>1.11915732167608</c:v>
                </c:pt>
                <c:pt idx="375">
                  <c:v>#N/A</c:v>
                </c:pt>
                <c:pt idx="376">
                  <c:v>1.11963705729426</c:v>
                </c:pt>
                <c:pt idx="377">
                  <c:v>1.11031063476388</c:v>
                </c:pt>
                <c:pt idx="378">
                  <c:v>1.0959579337341601</c:v>
                </c:pt>
                <c:pt idx="379">
                  <c:v>1.0643870201037899</c:v>
                </c:pt>
                <c:pt idx="380">
                  <c:v>1.0630040708368</c:v>
                </c:pt>
                <c:pt idx="381">
                  <c:v>#N/A</c:v>
                </c:pt>
                <c:pt idx="382">
                  <c:v>1.06246867475481</c:v>
                </c:pt>
                <c:pt idx="383">
                  <c:v>1.0601374289959</c:v>
                </c:pt>
                <c:pt idx="384">
                  <c:v>1.0601374289959</c:v>
                </c:pt>
                <c:pt idx="385">
                  <c:v>1.0706093054848</c:v>
                </c:pt>
                <c:pt idx="386">
                  <c:v>1.092825529173</c:v>
                </c:pt>
                <c:pt idx="387">
                  <c:v>#N/A</c:v>
                </c:pt>
                <c:pt idx="388">
                  <c:v>1.092825529173</c:v>
                </c:pt>
                <c:pt idx="389">
                  <c:v>1.092825529173</c:v>
                </c:pt>
                <c:pt idx="390">
                  <c:v>1.092825529173</c:v>
                </c:pt>
                <c:pt idx="391">
                  <c:v>1.092825529173</c:v>
                </c:pt>
                <c:pt idx="392">
                  <c:v>1.09384215368254</c:v>
                </c:pt>
                <c:pt idx="393">
                  <c:v>#N/A</c:v>
                </c:pt>
                <c:pt idx="394">
                  <c:v>1.092825529173</c:v>
                </c:pt>
                <c:pt idx="395">
                  <c:v>1.0970174231985901</c:v>
                </c:pt>
                <c:pt idx="396">
                  <c:v>1.09557905871504</c:v>
                </c:pt>
                <c:pt idx="397">
                  <c:v>1.0921991570226</c:v>
                </c:pt>
                <c:pt idx="398">
                  <c:v>1.0921991570226</c:v>
                </c:pt>
                <c:pt idx="399">
                  <c:v>#N/A</c:v>
                </c:pt>
                <c:pt idx="400">
                  <c:v>1.0921991570226</c:v>
                </c:pt>
                <c:pt idx="401">
                  <c:v>1.0921991570226</c:v>
                </c:pt>
                <c:pt idx="402">
                  <c:v>1.0921991570226</c:v>
                </c:pt>
                <c:pt idx="403">
                  <c:v>1.0914707086997799</c:v>
                </c:pt>
                <c:pt idx="404">
                  <c:v>1.0760239703315599</c:v>
                </c:pt>
                <c:pt idx="405">
                  <c:v>#N/A</c:v>
                </c:pt>
                <c:pt idx="406">
                  <c:v>1.07826573283142</c:v>
                </c:pt>
                <c:pt idx="407">
                  <c:v>1.08804643858015</c:v>
                </c:pt>
                <c:pt idx="408">
                  <c:v>1.08134354322119</c:v>
                </c:pt>
                <c:pt idx="409">
                  <c:v>1.09756161619295</c:v>
                </c:pt>
                <c:pt idx="410">
                  <c:v>1.04459142946723</c:v>
                </c:pt>
                <c:pt idx="411">
                  <c:v>#N/A</c:v>
                </c:pt>
                <c:pt idx="412">
                  <c:v>1.0677235450210001</c:v>
                </c:pt>
                <c:pt idx="413">
                  <c:v>1.0162421157581201</c:v>
                </c:pt>
                <c:pt idx="414">
                  <c:v>1.0483299252971601</c:v>
                </c:pt>
                <c:pt idx="415">
                  <c:v>1.0924419624672801</c:v>
                </c:pt>
                <c:pt idx="416">
                  <c:v>1.0624188362475699</c:v>
                </c:pt>
                <c:pt idx="417">
                  <c:v>#N/A</c:v>
                </c:pt>
                <c:pt idx="418">
                  <c:v>1.0608325236921301</c:v>
                </c:pt>
                <c:pt idx="419">
                  <c:v>1.0648783036687799</c:v>
                </c:pt>
                <c:pt idx="420">
                  <c:v>1.0685972650217499</c:v>
                </c:pt>
                <c:pt idx="421">
                  <c:v>1.0633148204338401</c:v>
                </c:pt>
                <c:pt idx="422">
                  <c:v>1.07086462920238</c:v>
                </c:pt>
                <c:pt idx="423">
                  <c:v>#N/A</c:v>
                </c:pt>
                <c:pt idx="424">
                  <c:v>1.02167256173254</c:v>
                </c:pt>
                <c:pt idx="425">
                  <c:v>1.07630009741405</c:v>
                </c:pt>
                <c:pt idx="426">
                  <c:v>1.0647172508631699</c:v>
                </c:pt>
                <c:pt idx="427">
                  <c:v>1.03303561342895</c:v>
                </c:pt>
                <c:pt idx="428">
                  <c:v>1.0188520263754599</c:v>
                </c:pt>
                <c:pt idx="429">
                  <c:v>#N/A</c:v>
                </c:pt>
                <c:pt idx="430">
                  <c:v>0.94430653234042095</c:v>
                </c:pt>
                <c:pt idx="431">
                  <c:v>1.0111170559299201</c:v>
                </c:pt>
                <c:pt idx="432">
                  <c:v>1.02081912261343</c:v>
                </c:pt>
                <c:pt idx="433">
                  <c:v>1.0179525447500799</c:v>
                </c:pt>
                <c:pt idx="434">
                  <c:v>1.0251685933313599</c:v>
                </c:pt>
                <c:pt idx="435">
                  <c:v>#N/A</c:v>
                </c:pt>
                <c:pt idx="436">
                  <c:v>0.95862076153998399</c:v>
                </c:pt>
                <c:pt idx="437">
                  <c:v>1.03628456375052</c:v>
                </c:pt>
                <c:pt idx="438">
                  <c:v>1.0195443700372699</c:v>
                </c:pt>
                <c:pt idx="439">
                  <c:v>1.0197125136873999</c:v>
                </c:pt>
                <c:pt idx="440">
                  <c:v>1.0006983127918101</c:v>
                </c:pt>
                <c:pt idx="441">
                  <c:v>#N/A</c:v>
                </c:pt>
                <c:pt idx="442">
                  <c:v>0.93837409722522003</c:v>
                </c:pt>
                <c:pt idx="443">
                  <c:v>1.0246548643111499</c:v>
                </c:pt>
                <c:pt idx="444">
                  <c:v>1.01037225068154</c:v>
                </c:pt>
                <c:pt idx="445">
                  <c:v>1.02601970793302</c:v>
                </c:pt>
                <c:pt idx="446">
                  <c:v>1.09070600643502</c:v>
                </c:pt>
                <c:pt idx="447">
                  <c:v>#N/A</c:v>
                </c:pt>
                <c:pt idx="448">
                  <c:v>0.97109431412970804</c:v>
                </c:pt>
                <c:pt idx="449">
                  <c:v>1.02815391351749</c:v>
                </c:pt>
                <c:pt idx="450">
                  <c:v>1.0493414635919101</c:v>
                </c:pt>
                <c:pt idx="451">
                  <c:v>1.03138925794791</c:v>
                </c:pt>
                <c:pt idx="452">
                  <c:v>1.04779460385565</c:v>
                </c:pt>
                <c:pt idx="453">
                  <c:v>#N/A</c:v>
                </c:pt>
                <c:pt idx="454">
                  <c:v>1.00300734767982</c:v>
                </c:pt>
                <c:pt idx="455">
                  <c:v>1.0770915742812199</c:v>
                </c:pt>
                <c:pt idx="456">
                  <c:v>1.04311988196389</c:v>
                </c:pt>
                <c:pt idx="457">
                  <c:v>1.0410571926113601</c:v>
                </c:pt>
                <c:pt idx="458">
                  <c:v>1.0873886108036499</c:v>
                </c:pt>
                <c:pt idx="459">
                  <c:v>#N/A</c:v>
                </c:pt>
                <c:pt idx="460">
                  <c:v>0.97529383214602405</c:v>
                </c:pt>
                <c:pt idx="461">
                  <c:v>1.06714900534464</c:v>
                </c:pt>
                <c:pt idx="462">
                  <c:v>1.0355777505007</c:v>
                </c:pt>
                <c:pt idx="463">
                  <c:v>1.04668585168188</c:v>
                </c:pt>
                <c:pt idx="464">
                  <c:v>1.05957732691878</c:v>
                </c:pt>
                <c:pt idx="465">
                  <c:v>#N/A</c:v>
                </c:pt>
                <c:pt idx="466">
                  <c:v>0.98315881562510898</c:v>
                </c:pt>
                <c:pt idx="467">
                  <c:v>1.0889794444389</c:v>
                </c:pt>
                <c:pt idx="468">
                  <c:v>1.10547773905602</c:v>
                </c:pt>
                <c:pt idx="469">
                  <c:v>1.06123666984137</c:v>
                </c:pt>
                <c:pt idx="470">
                  <c:v>1.09527495211971</c:v>
                </c:pt>
                <c:pt idx="471">
                  <c:v>#N/A</c:v>
                </c:pt>
                <c:pt idx="472">
                  <c:v>0.98017955197987205</c:v>
                </c:pt>
                <c:pt idx="473">
                  <c:v>1.0975577882031999</c:v>
                </c:pt>
                <c:pt idx="474">
                  <c:v>1.09989002561405</c:v>
                </c:pt>
                <c:pt idx="475">
                  <c:v>1.0922193312749899</c:v>
                </c:pt>
                <c:pt idx="476">
                  <c:v>1.1066303158478401</c:v>
                </c:pt>
                <c:pt idx="477">
                  <c:v>#N/A</c:v>
                </c:pt>
                <c:pt idx="478">
                  <c:v>1.0034763137446601</c:v>
                </c:pt>
                <c:pt idx="479">
                  <c:v>1.12467725090955</c:v>
                </c:pt>
                <c:pt idx="480">
                  <c:v>1.0977605117161899</c:v>
                </c:pt>
                <c:pt idx="481">
                  <c:v>1.11117896998796</c:v>
                </c:pt>
                <c:pt idx="482">
                  <c:v>1.0537405169069101</c:v>
                </c:pt>
                <c:pt idx="483">
                  <c:v>#N/A</c:v>
                </c:pt>
                <c:pt idx="484">
                  <c:v>1.09120856071078</c:v>
                </c:pt>
                <c:pt idx="485">
                  <c:v>1.08388966822656</c:v>
                </c:pt>
                <c:pt idx="486">
                  <c:v>1.0813027255477301</c:v>
                </c:pt>
                <c:pt idx="487">
                  <c:v>1.15559848323743</c:v>
                </c:pt>
                <c:pt idx="488">
                  <c:v>1.1613712304013</c:v>
                </c:pt>
                <c:pt idx="489">
                  <c:v>#N/A</c:v>
                </c:pt>
                <c:pt idx="490">
                  <c:v>1.0368427251754599</c:v>
                </c:pt>
                <c:pt idx="491">
                  <c:v>1.1581018285913101</c:v>
                </c:pt>
                <c:pt idx="492">
                  <c:v>1.14644802028054</c:v>
                </c:pt>
                <c:pt idx="493">
                  <c:v>1.12906720875029</c:v>
                </c:pt>
                <c:pt idx="494">
                  <c:v>1.1124461838767801</c:v>
                </c:pt>
                <c:pt idx="495">
                  <c:v>#N/A</c:v>
                </c:pt>
                <c:pt idx="496">
                  <c:v>1.02991266688146</c:v>
                </c:pt>
                <c:pt idx="497">
                  <c:v>1.0678604889552199</c:v>
                </c:pt>
                <c:pt idx="498">
                  <c:v>1.0650354431812401</c:v>
                </c:pt>
                <c:pt idx="499">
                  <c:v>1.08477516009552</c:v>
                </c:pt>
                <c:pt idx="500">
                  <c:v>1.09634733305937</c:v>
                </c:pt>
                <c:pt idx="501">
                  <c:v>#N/A</c:v>
                </c:pt>
                <c:pt idx="502">
                  <c:v>1.0107868998110201</c:v>
                </c:pt>
                <c:pt idx="503">
                  <c:v>1.0656907971593499</c:v>
                </c:pt>
                <c:pt idx="504">
                  <c:v>1.11629660842098</c:v>
                </c:pt>
                <c:pt idx="505">
                  <c:v>1.1179271934372801</c:v>
                </c:pt>
                <c:pt idx="506">
                  <c:v>#N/A</c:v>
                </c:pt>
                <c:pt idx="507">
                  <c:v>#N/A</c:v>
                </c:pt>
                <c:pt idx="508">
                  <c:v>1.05241499814911</c:v>
                </c:pt>
                <c:pt idx="509">
                  <c:v>1.16707872046969</c:v>
                </c:pt>
                <c:pt idx="510">
                  <c:v>1.1297790762261299</c:v>
                </c:pt>
                <c:pt idx="511">
                  <c:v>#N/A</c:v>
                </c:pt>
                <c:pt idx="512">
                  <c:v>#N/A</c:v>
                </c:pt>
                <c:pt idx="513">
                  <c:v>1.1945083463122499</c:v>
                </c:pt>
                <c:pt idx="514">
                  <c:v>1.2243563126777699</c:v>
                </c:pt>
                <c:pt idx="515">
                  <c:v>1.2213941310369401</c:v>
                </c:pt>
                <c:pt idx="516">
                  <c:v>#N/A</c:v>
                </c:pt>
                <c:pt idx="517">
                  <c:v>1.1039235112392101</c:v>
                </c:pt>
                <c:pt idx="518">
                  <c:v>1.2159320161779501</c:v>
                </c:pt>
                <c:pt idx="519">
                  <c:v>1.21971204409724</c:v>
                </c:pt>
                <c:pt idx="520">
                  <c:v>1.2239950634721899</c:v>
                </c:pt>
                <c:pt idx="521">
                  <c:v>1.1331247712580601</c:v>
                </c:pt>
                <c:pt idx="522">
                  <c:v>#N/A</c:v>
                </c:pt>
                <c:pt idx="523">
                  <c:v>1.08134328731101</c:v>
                </c:pt>
                <c:pt idx="524">
                  <c:v>1.0979986148113401</c:v>
                </c:pt>
                <c:pt idx="525">
                  <c:v>1.1218442186054201</c:v>
                </c:pt>
                <c:pt idx="526">
                  <c:v>1.1223900536900999</c:v>
                </c:pt>
                <c:pt idx="527">
                  <c:v>1.1419703492261499</c:v>
                </c:pt>
                <c:pt idx="528">
                  <c:v>#N/A</c:v>
                </c:pt>
                <c:pt idx="529">
                  <c:v>1.08874980770549</c:v>
                </c:pt>
                <c:pt idx="530">
                  <c:v>1.1419363878128901</c:v>
                </c:pt>
                <c:pt idx="531">
                  <c:v>1.1535008834714</c:v>
                </c:pt>
                <c:pt idx="532">
                  <c:v>1.16251450912331</c:v>
                </c:pt>
                <c:pt idx="533">
                  <c:v>1.1589491685178399</c:v>
                </c:pt>
                <c:pt idx="534">
                  <c:v>#N/A</c:v>
                </c:pt>
                <c:pt idx="535">
                  <c:v>1.0736868599643901</c:v>
                </c:pt>
                <c:pt idx="536">
                  <c:v>1.1542606381393701</c:v>
                </c:pt>
                <c:pt idx="537">
                  <c:v>1.14230490913271</c:v>
                </c:pt>
                <c:pt idx="538">
                  <c:v>1.17522947031465</c:v>
                </c:pt>
                <c:pt idx="539">
                  <c:v>1.17654075406878</c:v>
                </c:pt>
                <c:pt idx="540">
                  <c:v>#N/A</c:v>
                </c:pt>
                <c:pt idx="541">
                  <c:v>1.0436042346282099</c:v>
                </c:pt>
                <c:pt idx="542">
                  <c:v>1.20537940002776</c:v>
                </c:pt>
                <c:pt idx="543">
                  <c:v>1.22180767122231</c:v>
                </c:pt>
                <c:pt idx="544">
                  <c:v>1.21836170205215</c:v>
                </c:pt>
                <c:pt idx="545">
                  <c:v>1.20415704506063</c:v>
                </c:pt>
                <c:pt idx="546">
                  <c:v>#N/A</c:v>
                </c:pt>
                <c:pt idx="547">
                  <c:v>1.08635847636928</c:v>
                </c:pt>
                <c:pt idx="548">
                  <c:v>1.20171621643075</c:v>
                </c:pt>
                <c:pt idx="549">
                  <c:v>1.21235280310822</c:v>
                </c:pt>
                <c:pt idx="550">
                  <c:v>1.20061007667339</c:v>
                </c:pt>
                <c:pt idx="551">
                  <c:v>1.2234436943299001</c:v>
                </c:pt>
                <c:pt idx="552">
                  <c:v>#N/A</c:v>
                </c:pt>
                <c:pt idx="553">
                  <c:v>1.10738948405499</c:v>
                </c:pt>
                <c:pt idx="554">
                  <c:v>1.21222323791748</c:v>
                </c:pt>
                <c:pt idx="555">
                  <c:v>1.2292621427864701</c:v>
                </c:pt>
                <c:pt idx="556">
                  <c:v>1.23190387156932</c:v>
                </c:pt>
                <c:pt idx="557">
                  <c:v>1.2507548230969401</c:v>
                </c:pt>
                <c:pt idx="558">
                  <c:v>#N/A</c:v>
                </c:pt>
                <c:pt idx="559">
                  <c:v>1.10738948405499</c:v>
                </c:pt>
                <c:pt idx="560">
                  <c:v>1.2358408044167499</c:v>
                </c:pt>
                <c:pt idx="561">
                  <c:v>1.2199880112358801</c:v>
                </c:pt>
                <c:pt idx="562">
                  <c:v>1.2491195463940401</c:v>
                </c:pt>
                <c:pt idx="563">
                  <c:v>1.2371761970422599</c:v>
                </c:pt>
                <c:pt idx="564">
                  <c:v>#N/A</c:v>
                </c:pt>
                <c:pt idx="565">
                  <c:v>1.08382885757041</c:v>
                </c:pt>
                <c:pt idx="566">
                  <c:v>1.23742108175715</c:v>
                </c:pt>
                <c:pt idx="567">
                  <c:v>1.2814073497375</c:v>
                </c:pt>
                <c:pt idx="568">
                  <c:v>1.26277044574827</c:v>
                </c:pt>
                <c:pt idx="569">
                  <c:v>1.23459075783574</c:v>
                </c:pt>
                <c:pt idx="570">
                  <c:v>#N/A</c:v>
                </c:pt>
                <c:pt idx="571">
                  <c:v>1.2103403574540601</c:v>
                </c:pt>
                <c:pt idx="572">
                  <c:v>1.2293799147831601</c:v>
                </c:pt>
                <c:pt idx="573">
                  <c:v>1.30492169913148</c:v>
                </c:pt>
                <c:pt idx="574">
                  <c:v>1.3301738385806601</c:v>
                </c:pt>
                <c:pt idx="575">
                  <c:v>1.3483868913369199</c:v>
                </c:pt>
                <c:pt idx="576">
                  <c:v>#N/A</c:v>
                </c:pt>
                <c:pt idx="577">
                  <c:v>1.2505840030528601</c:v>
                </c:pt>
                <c:pt idx="578">
                  <c:v>1.3625139222409799</c:v>
                </c:pt>
                <c:pt idx="579">
                  <c:v>1.38063595627712</c:v>
                </c:pt>
                <c:pt idx="580">
                  <c:v>1.36527310313279</c:v>
                </c:pt>
                <c:pt idx="581">
                  <c:v>1.3678804333225001</c:v>
                </c:pt>
                <c:pt idx="582">
                  <c:v>#N/A</c:v>
                </c:pt>
                <c:pt idx="583">
                  <c:v>1.28902150925298</c:v>
                </c:pt>
                <c:pt idx="584">
                  <c:v>1.45466738007838</c:v>
                </c:pt>
                <c:pt idx="585">
                  <c:v>1.4036564949931101</c:v>
                </c:pt>
                <c:pt idx="586">
                  <c:v>1.41006749280484</c:v>
                </c:pt>
                <c:pt idx="587">
                  <c:v>1.44117783209164</c:v>
                </c:pt>
                <c:pt idx="588">
                  <c:v>#N/A</c:v>
                </c:pt>
                <c:pt idx="589">
                  <c:v>1.3255294953596599</c:v>
                </c:pt>
                <c:pt idx="590">
                  <c:v>1.40916450307743</c:v>
                </c:pt>
                <c:pt idx="591">
                  <c:v>1.4035244346781299</c:v>
                </c:pt>
                <c:pt idx="592">
                  <c:v>1.39763531236063</c:v>
                </c:pt>
                <c:pt idx="593">
                  <c:v>1.3452650963852399</c:v>
                </c:pt>
                <c:pt idx="594">
                  <c:v>#N/A</c:v>
                </c:pt>
                <c:pt idx="595">
                  <c:v>1.3452650963852399</c:v>
                </c:pt>
                <c:pt idx="596">
                  <c:v>1.36951716018308</c:v>
                </c:pt>
                <c:pt idx="597">
                  <c:v>1.41416284471563</c:v>
                </c:pt>
                <c:pt idx="598">
                  <c:v>1.39278594243503</c:v>
                </c:pt>
                <c:pt idx="599">
                  <c:v>1.3392249550737001</c:v>
                </c:pt>
                <c:pt idx="600">
                  <c:v>#N/A</c:v>
                </c:pt>
                <c:pt idx="601">
                  <c:v>1.365801163123</c:v>
                </c:pt>
                <c:pt idx="602">
                  <c:v>1.35109336539491</c:v>
                </c:pt>
                <c:pt idx="603">
                  <c:v>1.3604901418985</c:v>
                </c:pt>
                <c:pt idx="604">
                  <c:v>1.3710413398797801</c:v>
                </c:pt>
                <c:pt idx="605">
                  <c:v>1.34043431193635</c:v>
                </c:pt>
                <c:pt idx="606">
                  <c:v>#N/A</c:v>
                </c:pt>
                <c:pt idx="607">
                  <c:v>1.3595280902344999</c:v>
                </c:pt>
                <c:pt idx="608">
                  <c:v>1.3276554691667199</c:v>
                </c:pt>
                <c:pt idx="609">
                  <c:v>1.3452937689881399</c:v>
                </c:pt>
                <c:pt idx="610">
                  <c:v>1.35363226093774</c:v>
                </c:pt>
                <c:pt idx="611">
                  <c:v>1.4065975533813</c:v>
                </c:pt>
                <c:pt idx="612">
                  <c:v>#N/A</c:v>
                </c:pt>
                <c:pt idx="613">
                  <c:v>1.3208784558223301</c:v>
                </c:pt>
                <c:pt idx="614">
                  <c:v>1.3555563962545001</c:v>
                </c:pt>
                <c:pt idx="615">
                  <c:v>1.3403206238395999</c:v>
                </c:pt>
                <c:pt idx="616">
                  <c:v>1.31656697710297</c:v>
                </c:pt>
                <c:pt idx="617">
                  <c:v>1.3235002556000399</c:v>
                </c:pt>
                <c:pt idx="618">
                  <c:v>#N/A</c:v>
                </c:pt>
                <c:pt idx="619">
                  <c:v>1.27608166699236</c:v>
                </c:pt>
                <c:pt idx="620">
                  <c:v>1.3325564093969899</c:v>
                </c:pt>
                <c:pt idx="621">
                  <c:v>1.3752761016224999</c:v>
                </c:pt>
                <c:pt idx="622">
                  <c:v>1.41261505513015</c:v>
                </c:pt>
                <c:pt idx="623">
                  <c:v>1.40120920749587</c:v>
                </c:pt>
                <c:pt idx="624">
                  <c:v>#N/A</c:v>
                </c:pt>
                <c:pt idx="625">
                  <c:v>1.3508540423334601</c:v>
                </c:pt>
                <c:pt idx="626">
                  <c:v>1.4132121592637601</c:v>
                </c:pt>
                <c:pt idx="627">
                  <c:v>1.4278055823372899</c:v>
                </c:pt>
                <c:pt idx="628">
                  <c:v>1.4400660601463999</c:v>
                </c:pt>
                <c:pt idx="629">
                  <c:v>1.4250044171876199</c:v>
                </c:pt>
                <c:pt idx="630">
                  <c:v>#N/A</c:v>
                </c:pt>
                <c:pt idx="631">
                  <c:v>1.33440205735523</c:v>
                </c:pt>
                <c:pt idx="632">
                  <c:v>1.4135730734416401</c:v>
                </c:pt>
                <c:pt idx="633">
                  <c:v>1.43640071973103</c:v>
                </c:pt>
                <c:pt idx="634">
                  <c:v>1.4579158522218401</c:v>
                </c:pt>
                <c:pt idx="635">
                  <c:v>1.4436144604378101</c:v>
                </c:pt>
                <c:pt idx="636">
                  <c:v>#N/A</c:v>
                </c:pt>
                <c:pt idx="637">
                  <c:v>1.3460368468013899</c:v>
                </c:pt>
                <c:pt idx="638">
                  <c:v>1.44958593564176</c:v>
                </c:pt>
                <c:pt idx="639">
                  <c:v>1.47515454154777</c:v>
                </c:pt>
                <c:pt idx="640">
                  <c:v>1.4730757917514301</c:v>
                </c:pt>
                <c:pt idx="641">
                  <c:v>1.4529931630183499</c:v>
                </c:pt>
                <c:pt idx="642">
                  <c:v>#N/A</c:v>
                </c:pt>
                <c:pt idx="643">
                  <c:v>1.3291349281881899</c:v>
                </c:pt>
                <c:pt idx="644">
                  <c:v>1.4538678914794401</c:v>
                </c:pt>
                <c:pt idx="645">
                  <c:v>1.4607126404113899</c:v>
                </c:pt>
                <c:pt idx="646">
                  <c:v>1.4575716164313499</c:v>
                </c:pt>
                <c:pt idx="647">
                  <c:v>1.4584091853943</c:v>
                </c:pt>
                <c:pt idx="648">
                  <c:v>#N/A</c:v>
                </c:pt>
                <c:pt idx="649">
                  <c:v>1.4366568293216</c:v>
                </c:pt>
                <c:pt idx="650">
                  <c:v>1.40032462768431</c:v>
                </c:pt>
                <c:pt idx="651">
                  <c:v>1.4574175678525101</c:v>
                </c:pt>
                <c:pt idx="652">
                  <c:v>1.4256415137206899</c:v>
                </c:pt>
                <c:pt idx="653">
                  <c:v>1.5159867303363601</c:v>
                </c:pt>
                <c:pt idx="654">
                  <c:v>#N/A</c:v>
                </c:pt>
                <c:pt idx="655">
                  <c:v>1.4576734477483799</c:v>
                </c:pt>
                <c:pt idx="656">
                  <c:v>1.5162419977130299</c:v>
                </c:pt>
                <c:pt idx="657">
                  <c:v>1.5439059169554199</c:v>
                </c:pt>
                <c:pt idx="658">
                  <c:v>1.56140963568277</c:v>
                </c:pt>
                <c:pt idx="659">
                  <c:v>1.5403088341484199</c:v>
                </c:pt>
                <c:pt idx="660">
                  <c:v>#N/A</c:v>
                </c:pt>
                <c:pt idx="661">
                  <c:v>1.4765723448446999</c:v>
                </c:pt>
                <c:pt idx="662">
                  <c:v>1.53278649861212</c:v>
                </c:pt>
                <c:pt idx="663">
                  <c:v>1.55748428086694</c:v>
                </c:pt>
                <c:pt idx="664">
                  <c:v>1.5524854733920099</c:v>
                </c:pt>
                <c:pt idx="665">
                  <c:v>1.6221410675080701</c:v>
                </c:pt>
                <c:pt idx="666">
                  <c:v>#N/A</c:v>
                </c:pt>
                <c:pt idx="667">
                  <c:v>1.47823343311144</c:v>
                </c:pt>
                <c:pt idx="668">
                  <c:v>1.54348944218177</c:v>
                </c:pt>
                <c:pt idx="669">
                  <c:v>1.6298952415616399</c:v>
                </c:pt>
                <c:pt idx="670">
                  <c:v>1.61466875437312</c:v>
                </c:pt>
                <c:pt idx="671">
                  <c:v>1.5911024864932299</c:v>
                </c:pt>
                <c:pt idx="672">
                  <c:v>#N/A</c:v>
                </c:pt>
                <c:pt idx="673">
                  <c:v>1.5650653289207399</c:v>
                </c:pt>
                <c:pt idx="674">
                  <c:v>1.56457205955236</c:v>
                </c:pt>
                <c:pt idx="675">
                  <c:v>1.54415544196459</c:v>
                </c:pt>
                <c:pt idx="676">
                  <c:v>1.5468422574360701</c:v>
                </c:pt>
                <c:pt idx="677">
                  <c:v>1.5589720389608499</c:v>
                </c:pt>
                <c:pt idx="678">
                  <c:v>#N/A</c:v>
                </c:pt>
                <c:pt idx="679">
                  <c:v>1.5065451424512699</c:v>
                </c:pt>
                <c:pt idx="680">
                  <c:v>1.5731214877008</c:v>
                </c:pt>
                <c:pt idx="681">
                  <c:v>1.5640602104349199</c:v>
                </c:pt>
                <c:pt idx="682">
                  <c:v>1.60750245838272</c:v>
                </c:pt>
                <c:pt idx="683">
                  <c:v>1.5429790605582401</c:v>
                </c:pt>
                <c:pt idx="684">
                  <c:v>#N/A</c:v>
                </c:pt>
                <c:pt idx="685">
                  <c:v>1.5242734132695599</c:v>
                </c:pt>
                <c:pt idx="686">
                  <c:v>1.4513202709961901</c:v>
                </c:pt>
                <c:pt idx="687">
                  <c:v>1.44101967597614</c:v>
                </c:pt>
                <c:pt idx="688">
                  <c:v>1.4653272324572</c:v>
                </c:pt>
                <c:pt idx="689">
                  <c:v>1.5131953527330799</c:v>
                </c:pt>
                <c:pt idx="690">
                  <c:v>#N/A</c:v>
                </c:pt>
                <c:pt idx="691">
                  <c:v>1.46961791669348</c:v>
                </c:pt>
                <c:pt idx="692">
                  <c:v>1.53283446652198</c:v>
                </c:pt>
                <c:pt idx="693">
                  <c:v>1.4996497203163299</c:v>
                </c:pt>
                <c:pt idx="694">
                  <c:v>1.50118632681645</c:v>
                </c:pt>
                <c:pt idx="695">
                  <c:v>1.46830066863191</c:v>
                </c:pt>
                <c:pt idx="696">
                  <c:v>#N/A</c:v>
                </c:pt>
                <c:pt idx="697">
                  <c:v>1.45517791691878</c:v>
                </c:pt>
                <c:pt idx="698">
                  <c:v>1.4833049517197501</c:v>
                </c:pt>
                <c:pt idx="699">
                  <c:v>1.5066271689808199</c:v>
                </c:pt>
                <c:pt idx="700">
                  <c:v>1.5001934842362601</c:v>
                </c:pt>
                <c:pt idx="701">
                  <c:v>1.51461970232896</c:v>
                </c:pt>
                <c:pt idx="702">
                  <c:v>#N/A</c:v>
                </c:pt>
                <c:pt idx="703">
                  <c:v>1.4593308226174699</c:v>
                </c:pt>
                <c:pt idx="704">
                  <c:v>1.5204844460622899</c:v>
                </c:pt>
                <c:pt idx="705">
                  <c:v>1.53898149228086</c:v>
                </c:pt>
                <c:pt idx="706">
                  <c:v>1.5439562328555501</c:v>
                </c:pt>
                <c:pt idx="707">
                  <c:v>1.61390468771419</c:v>
                </c:pt>
                <c:pt idx="708">
                  <c:v>#N/A</c:v>
                </c:pt>
                <c:pt idx="709">
                  <c:v>1.47427770755193</c:v>
                </c:pt>
                <c:pt idx="710">
                  <c:v>1.6020690047312001</c:v>
                </c:pt>
                <c:pt idx="711">
                  <c:v>1.59119879237664</c:v>
                </c:pt>
                <c:pt idx="712">
                  <c:v>1.5816690017267301</c:v>
                </c:pt>
                <c:pt idx="713">
                  <c:v>1.55796256903654</c:v>
                </c:pt>
                <c:pt idx="714">
                  <c:v>#N/A</c:v>
                </c:pt>
                <c:pt idx="715">
                  <c:v>1.53574414965661</c:v>
                </c:pt>
                <c:pt idx="716">
                  <c:v>1.55037711850099</c:v>
                </c:pt>
                <c:pt idx="717">
                  <c:v>1.54984919075454</c:v>
                </c:pt>
                <c:pt idx="718">
                  <c:v>1.5273105897235399</c:v>
                </c:pt>
                <c:pt idx="719">
                  <c:v>1.5257870885821301</c:v>
                </c:pt>
                <c:pt idx="720">
                  <c:v>#N/A</c:v>
                </c:pt>
                <c:pt idx="721">
                  <c:v>1.5243115681113999</c:v>
                </c:pt>
                <c:pt idx="722">
                  <c:v>1.52060649051293</c:v>
                </c:pt>
                <c:pt idx="723">
                  <c:v>1.5100603901409699</c:v>
                </c:pt>
                <c:pt idx="724">
                  <c:v>1.50038014946251</c:v>
                </c:pt>
                <c:pt idx="725">
                  <c:v>1.59438202913822</c:v>
                </c:pt>
                <c:pt idx="726">
                  <c:v>#N/A</c:v>
                </c:pt>
                <c:pt idx="727">
                  <c:v>1.4581137852492101</c:v>
                </c:pt>
                <c:pt idx="728">
                  <c:v>1.51915642787145</c:v>
                </c:pt>
                <c:pt idx="729">
                  <c:v>1.5116292815072701</c:v>
                </c:pt>
                <c:pt idx="730">
                  <c:v>1.52378959966634</c:v>
                </c:pt>
                <c:pt idx="731">
                  <c:v>1.6795308880761</c:v>
                </c:pt>
                <c:pt idx="732">
                  <c:v>#N/A</c:v>
                </c:pt>
                <c:pt idx="733">
                  <c:v>1.47645882461961</c:v>
                </c:pt>
                <c:pt idx="734">
                  <c:v>1.66684476046615</c:v>
                </c:pt>
                <c:pt idx="735">
                  <c:v>1.7096359005041899</c:v>
                </c:pt>
                <c:pt idx="736">
                  <c:v>1.7719077798354299</c:v>
                </c:pt>
                <c:pt idx="737">
                  <c:v>1.7225226536738301</c:v>
                </c:pt>
                <c:pt idx="738">
                  <c:v>#N/A</c:v>
                </c:pt>
                <c:pt idx="739">
                  <c:v>1.6528211589002</c:v>
                </c:pt>
                <c:pt idx="740">
                  <c:v>1.7062108207450799</c:v>
                </c:pt>
                <c:pt idx="741">
                  <c:v>1.7231156615853001</c:v>
                </c:pt>
                <c:pt idx="742">
                  <c:v>1.76637199719504</c:v>
                </c:pt>
                <c:pt idx="743">
                  <c:v>1.79167196238851</c:v>
                </c:pt>
                <c:pt idx="744">
                  <c:v>#N/A</c:v>
                </c:pt>
                <c:pt idx="745">
                  <c:v>1.76268481026153</c:v>
                </c:pt>
                <c:pt idx="746">
                  <c:v>1.72128593912626</c:v>
                </c:pt>
                <c:pt idx="747">
                  <c:v>1.7248998406896301</c:v>
                </c:pt>
                <c:pt idx="748">
                  <c:v>1.79169804549778</c:v>
                </c:pt>
                <c:pt idx="749">
                  <c:v>1.74534450655245</c:v>
                </c:pt>
                <c:pt idx="750">
                  <c:v>#N/A</c:v>
                </c:pt>
                <c:pt idx="751">
                  <c:v>1.75587950501391</c:v>
                </c:pt>
                <c:pt idx="752">
                  <c:v>1.7414623598618599</c:v>
                </c:pt>
                <c:pt idx="753">
                  <c:v>1.7356647125025799</c:v>
                </c:pt>
                <c:pt idx="754">
                  <c:v>1.72887599631663</c:v>
                </c:pt>
                <c:pt idx="755">
                  <c:v>1.7146396974584299</c:v>
                </c:pt>
                <c:pt idx="756">
                  <c:v>#N/A</c:v>
                </c:pt>
                <c:pt idx="757">
                  <c:v>1.6925445858499799</c:v>
                </c:pt>
                <c:pt idx="758">
                  <c:v>1.77038450838873</c:v>
                </c:pt>
                <c:pt idx="759">
                  <c:v>1.81296572023173</c:v>
                </c:pt>
                <c:pt idx="760">
                  <c:v>1.8801956872719101</c:v>
                </c:pt>
                <c:pt idx="761">
                  <c:v>1.8308647562986999</c:v>
                </c:pt>
                <c:pt idx="762">
                  <c:v>#N/A</c:v>
                </c:pt>
                <c:pt idx="763">
                  <c:v>1.7797797617484901</c:v>
                </c:pt>
                <c:pt idx="764">
                  <c:v>1.86816093554887</c:v>
                </c:pt>
                <c:pt idx="765">
                  <c:v>1.91073923792567</c:v>
                </c:pt>
                <c:pt idx="766">
                  <c:v>1.9208456005551799</c:v>
                </c:pt>
                <c:pt idx="767">
                  <c:v>1.93159702246736</c:v>
                </c:pt>
                <c:pt idx="768">
                  <c:v>#N/A</c:v>
                </c:pt>
                <c:pt idx="769">
                  <c:v>1.8668082506993999</c:v>
                </c:pt>
                <c:pt idx="770">
                  <c:v>1.92564316995122</c:v>
                </c:pt>
                <c:pt idx="771">
                  <c:v>1.92624563362784</c:v>
                </c:pt>
                <c:pt idx="772">
                  <c:v>1.90616223924577</c:v>
                </c:pt>
                <c:pt idx="773">
                  <c:v>1.91803159802395</c:v>
                </c:pt>
                <c:pt idx="774">
                  <c:v>#N/A</c:v>
                </c:pt>
                <c:pt idx="775">
                  <c:v>1.8681971252249401</c:v>
                </c:pt>
                <c:pt idx="776">
                  <c:v>1.9078152243939199</c:v>
                </c:pt>
                <c:pt idx="777">
                  <c:v>1.9107253286354999</c:v>
                </c:pt>
                <c:pt idx="778">
                  <c:v>1.8975796712564399</c:v>
                </c:pt>
                <c:pt idx="779">
                  <c:v>1.9326514997920601</c:v>
                </c:pt>
                <c:pt idx="780">
                  <c:v>#N/A</c:v>
                </c:pt>
                <c:pt idx="781">
                  <c:v>1.87145766701391</c:v>
                </c:pt>
                <c:pt idx="782">
                  <c:v>1.9222195576860299</c:v>
                </c:pt>
                <c:pt idx="783">
                  <c:v>1.9195817309897401</c:v>
                </c:pt>
                <c:pt idx="784">
                  <c:v>1.9085685974884801</c:v>
                </c:pt>
                <c:pt idx="785">
                  <c:v>1.87515446284237</c:v>
                </c:pt>
                <c:pt idx="786">
                  <c:v>#N/A</c:v>
                </c:pt>
                <c:pt idx="787">
                  <c:v>1.87577512344356</c:v>
                </c:pt>
                <c:pt idx="788">
                  <c:v>1.9110162242123101</c:v>
                </c:pt>
                <c:pt idx="789">
                  <c:v>1.85885741970014</c:v>
                </c:pt>
                <c:pt idx="790">
                  <c:v>1.8495152002944599</c:v>
                </c:pt>
                <c:pt idx="791">
                  <c:v>1.84485558808744</c:v>
                </c:pt>
                <c:pt idx="792">
                  <c:v>#N/A</c:v>
                </c:pt>
                <c:pt idx="793">
                  <c:v>1.87867549118202</c:v>
                </c:pt>
                <c:pt idx="794">
                  <c:v>1.8976639692113599</c:v>
                </c:pt>
                <c:pt idx="795">
                  <c:v>1.8144381398239999</c:v>
                </c:pt>
                <c:pt idx="796">
                  <c:v>1.7915224056171399</c:v>
                </c:pt>
                <c:pt idx="797">
                  <c:v>#N/A</c:v>
                </c:pt>
                <c:pt idx="798">
                  <c:v>#N/A</c:v>
                </c:pt>
                <c:pt idx="799">
                  <c:v>1.76259993806986</c:v>
                </c:pt>
                <c:pt idx="800">
                  <c:v>1.8245833974227299</c:v>
                </c:pt>
                <c:pt idx="801">
                  <c:v>1.86133761202811</c:v>
                </c:pt>
                <c:pt idx="802">
                  <c:v>#N/A</c:v>
                </c:pt>
                <c:pt idx="803">
                  <c:v>#N/A</c:v>
                </c:pt>
                <c:pt idx="804">
                  <c:v>1.94829000822922</c:v>
                </c:pt>
                <c:pt idx="805">
                  <c:v>1.98894002359903</c:v>
                </c:pt>
                <c:pt idx="806">
                  <c:v>1.9564517755280399</c:v>
                </c:pt>
                <c:pt idx="807">
                  <c:v>#N/A</c:v>
                </c:pt>
                <c:pt idx="808">
                  <c:v>#N/A</c:v>
                </c:pt>
                <c:pt idx="809">
                  <c:v>1.8884038529001299</c:v>
                </c:pt>
                <c:pt idx="810">
                  <c:v>1.92425733250005</c:v>
                </c:pt>
                <c:pt idx="811">
                  <c:v>1.9729834773279999</c:v>
                </c:pt>
                <c:pt idx="812">
                  <c:v>#N/A</c:v>
                </c:pt>
                <c:pt idx="813">
                  <c:v>#N/A</c:v>
                </c:pt>
                <c:pt idx="814">
                  <c:v>1.9459153606159301</c:v>
                </c:pt>
                <c:pt idx="815">
                  <c:v>1.9032562567479701</c:v>
                </c:pt>
                <c:pt idx="816">
                  <c:v>1.98195360408041</c:v>
                </c:pt>
                <c:pt idx="817">
                  <c:v>#N/A</c:v>
                </c:pt>
                <c:pt idx="818">
                  <c:v>1.91754890737259</c:v>
                </c:pt>
                <c:pt idx="819">
                  <c:v>#N/A</c:v>
                </c:pt>
                <c:pt idx="820">
                  <c:v>1.9924158403652099</c:v>
                </c:pt>
                <c:pt idx="821">
                  <c:v>#N/A</c:v>
                </c:pt>
                <c:pt idx="822">
                  <c:v>#N/A</c:v>
                </c:pt>
                <c:pt idx="823">
                  <c:v>1.9483936005389499</c:v>
                </c:pt>
                <c:pt idx="824">
                  <c:v>1.9453123227025599</c:v>
                </c:pt>
                <c:pt idx="825">
                  <c:v>1.9605467854015</c:v>
                </c:pt>
                <c:pt idx="826">
                  <c:v>#N/A</c:v>
                </c:pt>
                <c:pt idx="827">
                  <c:v>#N/A</c:v>
                </c:pt>
                <c:pt idx="828">
                  <c:v>1.9536305758962</c:v>
                </c:pt>
                <c:pt idx="829">
                  <c:v>1.9558941023179299</c:v>
                </c:pt>
                <c:pt idx="830">
                  <c:v>1.9545893470958799</c:v>
                </c:pt>
                <c:pt idx="831">
                  <c:v>#N/A</c:v>
                </c:pt>
                <c:pt idx="832">
                  <c:v>#N/A</c:v>
                </c:pt>
                <c:pt idx="833">
                  <c:v>1.98358800947949</c:v>
                </c:pt>
                <c:pt idx="834">
                  <c:v>2.0798297697836401</c:v>
                </c:pt>
                <c:pt idx="835">
                  <c:v>2.0307948387139101</c:v>
                </c:pt>
                <c:pt idx="836">
                  <c:v>#N/A</c:v>
                </c:pt>
                <c:pt idx="837">
                  <c:v>#N/A</c:v>
                </c:pt>
                <c:pt idx="838">
                  <c:v>2.0739075896144801</c:v>
                </c:pt>
                <c:pt idx="839">
                  <c:v>2.1028312822001598</c:v>
                </c:pt>
                <c:pt idx="840">
                  <c:v>2.1749680767487098</c:v>
                </c:pt>
                <c:pt idx="841">
                  <c:v>#N/A</c:v>
                </c:pt>
                <c:pt idx="842">
                  <c:v>#N/A</c:v>
                </c:pt>
                <c:pt idx="843">
                  <c:v>2.0885937583035599</c:v>
                </c:pt>
                <c:pt idx="844">
                  <c:v>2.1177325344542202</c:v>
                </c:pt>
                <c:pt idx="845">
                  <c:v>2.12621970257812</c:v>
                </c:pt>
                <c:pt idx="846">
                  <c:v>#N/A</c:v>
                </c:pt>
                <c:pt idx="847">
                  <c:v>#N/A</c:v>
                </c:pt>
                <c:pt idx="848">
                  <c:v>2.0741585183134799</c:v>
                </c:pt>
                <c:pt idx="849">
                  <c:v>2.06343554026166</c:v>
                </c:pt>
                <c:pt idx="850">
                  <c:v>2.06877728192377</c:v>
                </c:pt>
                <c:pt idx="851">
                  <c:v>#N/A</c:v>
                </c:pt>
                <c:pt idx="852">
                  <c:v>#N/A</c:v>
                </c:pt>
                <c:pt idx="853">
                  <c:v>2.0310824292391998</c:v>
                </c:pt>
                <c:pt idx="854">
                  <c:v>2.1332809387648699</c:v>
                </c:pt>
                <c:pt idx="855">
                  <c:v>2.1154385479630999</c:v>
                </c:pt>
                <c:pt idx="856">
                  <c:v>#N/A</c:v>
                </c:pt>
                <c:pt idx="857">
                  <c:v>#N/A</c:v>
                </c:pt>
                <c:pt idx="858">
                  <c:v>2.05751142044836</c:v>
                </c:pt>
                <c:pt idx="859">
                  <c:v>2.0698690080723301</c:v>
                </c:pt>
                <c:pt idx="860">
                  <c:v>2.1733211274668398</c:v>
                </c:pt>
                <c:pt idx="861">
                  <c:v>#N/A</c:v>
                </c:pt>
                <c:pt idx="862">
                  <c:v>#N/A</c:v>
                </c:pt>
                <c:pt idx="863">
                  <c:v>2.20119327771565</c:v>
                </c:pt>
                <c:pt idx="864">
                  <c:v>2.27643255857789</c:v>
                </c:pt>
                <c:pt idx="865">
                  <c:v>2.2589761952412002</c:v>
                </c:pt>
                <c:pt idx="866">
                  <c:v>#N/A</c:v>
                </c:pt>
                <c:pt idx="867">
                  <c:v>#N/A</c:v>
                </c:pt>
                <c:pt idx="868">
                  <c:v>2.3077704700693502</c:v>
                </c:pt>
                <c:pt idx="869">
                  <c:v>2.25084058761656</c:v>
                </c:pt>
                <c:pt idx="870">
                  <c:v>2.2472188764333798</c:v>
                </c:pt>
                <c:pt idx="871">
                  <c:v>#N/A</c:v>
                </c:pt>
                <c:pt idx="872">
                  <c:v>#N/A</c:v>
                </c:pt>
                <c:pt idx="873">
                  <c:v>2.2073718609741602</c:v>
                </c:pt>
                <c:pt idx="874">
                  <c:v>2.1897968475640801</c:v>
                </c:pt>
                <c:pt idx="875">
                  <c:v>2.1908402740215398</c:v>
                </c:pt>
                <c:pt idx="876">
                  <c:v>#N/A</c:v>
                </c:pt>
                <c:pt idx="877">
                  <c:v>#N/A</c:v>
                </c:pt>
                <c:pt idx="878">
                  <c:v>2.1408034146701498</c:v>
                </c:pt>
                <c:pt idx="879">
                  <c:v>2.1947750846025298</c:v>
                </c:pt>
                <c:pt idx="880">
                  <c:v>#N/A</c:v>
                </c:pt>
                <c:pt idx="881">
                  <c:v>#N/A</c:v>
                </c:pt>
                <c:pt idx="882">
                  <c:v>2.1213827788234698</c:v>
                </c:pt>
                <c:pt idx="883">
                  <c:v>2.2018537137824001</c:v>
                </c:pt>
                <c:pt idx="884">
                  <c:v>2.2839198784332502</c:v>
                </c:pt>
                <c:pt idx="885">
                  <c:v>#N/A</c:v>
                </c:pt>
                <c:pt idx="886">
                  <c:v>#N/A</c:v>
                </c:pt>
                <c:pt idx="887">
                  <c:v>2.3339229343812802</c:v>
                </c:pt>
                <c:pt idx="888">
                  <c:v>2.3327627592121001</c:v>
                </c:pt>
                <c:pt idx="889">
                  <c:v>2.4622625766136701</c:v>
                </c:pt>
                <c:pt idx="890">
                  <c:v>#N/A</c:v>
                </c:pt>
                <c:pt idx="891">
                  <c:v>#N/A</c:v>
                </c:pt>
                <c:pt idx="892">
                  <c:v>2.6767100276350502</c:v>
                </c:pt>
                <c:pt idx="893">
                  <c:v>2.6903871730284101</c:v>
                </c:pt>
                <c:pt idx="894">
                  <c:v>2.6449088729768402</c:v>
                </c:pt>
                <c:pt idx="895">
                  <c:v>#N/A</c:v>
                </c:pt>
                <c:pt idx="896">
                  <c:v>#N/A</c:v>
                </c:pt>
                <c:pt idx="897">
                  <c:v>2.5798065041392202</c:v>
                </c:pt>
                <c:pt idx="898">
                  <c:v>2.6057690874991</c:v>
                </c:pt>
                <c:pt idx="899">
                  <c:v>2.5796574833221499</c:v>
                </c:pt>
                <c:pt idx="900">
                  <c:v>#N/A</c:v>
                </c:pt>
                <c:pt idx="901">
                  <c:v>#N/A</c:v>
                </c:pt>
                <c:pt idx="902">
                  <c:v>2.5985367032391702</c:v>
                </c:pt>
                <c:pt idx="903">
                  <c:v>2.61510662368506</c:v>
                </c:pt>
                <c:pt idx="904">
                  <c:v>2.54238867602374</c:v>
                </c:pt>
                <c:pt idx="905">
                  <c:v>#N/A</c:v>
                </c:pt>
                <c:pt idx="906">
                  <c:v>#N/A</c:v>
                </c:pt>
                <c:pt idx="907">
                  <c:v>2.9300033553295499</c:v>
                </c:pt>
                <c:pt idx="908">
                  <c:v>2.9722610004853198</c:v>
                </c:pt>
                <c:pt idx="909">
                  <c:v>3.0364860529299</c:v>
                </c:pt>
                <c:pt idx="910">
                  <c:v>#N/A</c:v>
                </c:pt>
                <c:pt idx="911">
                  <c:v>#N/A</c:v>
                </c:pt>
                <c:pt idx="912">
                  <c:v>2.8926616888955401</c:v>
                </c:pt>
                <c:pt idx="913">
                  <c:v>2.9791487229957601</c:v>
                </c:pt>
                <c:pt idx="914">
                  <c:v>3.0303173787815298</c:v>
                </c:pt>
                <c:pt idx="915">
                  <c:v>#N/A</c:v>
                </c:pt>
                <c:pt idx="916">
                  <c:v>#N/A</c:v>
                </c:pt>
                <c:pt idx="917">
                  <c:v>3.17136574422568</c:v>
                </c:pt>
                <c:pt idx="918">
                  <c:v>3.19545972616267</c:v>
                </c:pt>
                <c:pt idx="919">
                  <c:v>3.1237125156842498</c:v>
                </c:pt>
                <c:pt idx="920">
                  <c:v>3.0417517614204899</c:v>
                </c:pt>
                <c:pt idx="921">
                  <c:v>#N/A</c:v>
                </c:pt>
                <c:pt idx="922">
                  <c:v>2.7978453481563501</c:v>
                </c:pt>
                <c:pt idx="923">
                  <c:v>3.0331890707575799</c:v>
                </c:pt>
                <c:pt idx="924">
                  <c:v>3.0484733499240599</c:v>
                </c:pt>
                <c:pt idx="925">
                  <c:v>3.1032543135414801</c:v>
                </c:pt>
                <c:pt idx="926">
                  <c:v>#N/A</c:v>
                </c:pt>
                <c:pt idx="927">
                  <c:v>#N/A</c:v>
                </c:pt>
                <c:pt idx="928">
                  <c:v>3.1130552553463602</c:v>
                </c:pt>
                <c:pt idx="929">
                  <c:v>3.0927053358717602</c:v>
                </c:pt>
                <c:pt idx="930">
                  <c:v>3.0490084809904401</c:v>
                </c:pt>
                <c:pt idx="931">
                  <c:v>#N/A</c:v>
                </c:pt>
                <c:pt idx="932">
                  <c:v>#N/A</c:v>
                </c:pt>
                <c:pt idx="933">
                  <c:v>3.1018043200691698</c:v>
                </c:pt>
                <c:pt idx="934">
                  <c:v>3.1438793587975402</c:v>
                </c:pt>
                <c:pt idx="935">
                  <c:v>3.09492213783229</c:v>
                </c:pt>
                <c:pt idx="936">
                  <c:v>#N/A</c:v>
                </c:pt>
                <c:pt idx="937">
                  <c:v>#N/A</c:v>
                </c:pt>
                <c:pt idx="938">
                  <c:v>3.1818938469360698</c:v>
                </c:pt>
                <c:pt idx="939">
                  <c:v>3.2712495060752</c:v>
                </c:pt>
                <c:pt idx="940">
                  <c:v>3.062798370296</c:v>
                </c:pt>
                <c:pt idx="941">
                  <c:v>#N/A</c:v>
                </c:pt>
                <c:pt idx="942">
                  <c:v>#N/A</c:v>
                </c:pt>
                <c:pt idx="943">
                  <c:v>3.4350089616009201</c:v>
                </c:pt>
                <c:pt idx="944">
                  <c:v>3.3965467501048501</c:v>
                </c:pt>
                <c:pt idx="945">
                  <c:v>3.5592952046382602</c:v>
                </c:pt>
                <c:pt idx="946">
                  <c:v>#N/A</c:v>
                </c:pt>
                <c:pt idx="947">
                  <c:v>#N/A</c:v>
                </c:pt>
                <c:pt idx="948">
                  <c:v>3.4464828928891298</c:v>
                </c:pt>
                <c:pt idx="949">
                  <c:v>3.5050536014924898</c:v>
                </c:pt>
                <c:pt idx="950">
                  <c:v>3.5061441449838502</c:v>
                </c:pt>
                <c:pt idx="951">
                  <c:v>#N/A</c:v>
                </c:pt>
                <c:pt idx="952">
                  <c:v>#N/A</c:v>
                </c:pt>
                <c:pt idx="953">
                  <c:v>3.70920508925078</c:v>
                </c:pt>
                <c:pt idx="954">
                  <c:v>3.7268127464438399</c:v>
                </c:pt>
                <c:pt idx="955">
                  <c:v>3.8202633355489501</c:v>
                </c:pt>
                <c:pt idx="956">
                  <c:v>#N/A</c:v>
                </c:pt>
                <c:pt idx="957">
                  <c:v>#N/A</c:v>
                </c:pt>
                <c:pt idx="958">
                  <c:v>3.9805765925165302</c:v>
                </c:pt>
                <c:pt idx="959">
                  <c:v>3.9701930315861298</c:v>
                </c:pt>
                <c:pt idx="960">
                  <c:v>3.9636298850132099</c:v>
                </c:pt>
                <c:pt idx="961">
                  <c:v>#N/A</c:v>
                </c:pt>
                <c:pt idx="962">
                  <c:v>#N/A</c:v>
                </c:pt>
                <c:pt idx="963">
                  <c:v>4.0420317307784801</c:v>
                </c:pt>
                <c:pt idx="964">
                  <c:v>4.0913127856803202</c:v>
                </c:pt>
                <c:pt idx="965">
                  <c:v>4.0378016329774997</c:v>
                </c:pt>
                <c:pt idx="966">
                  <c:v>#N/A</c:v>
                </c:pt>
                <c:pt idx="967">
                  <c:v>#N/A</c:v>
                </c:pt>
                <c:pt idx="968">
                  <c:v>3.9715109241606101</c:v>
                </c:pt>
                <c:pt idx="969">
                  <c:v>3.94209941733516</c:v>
                </c:pt>
                <c:pt idx="970">
                  <c:v>3.9219160770679999</c:v>
                </c:pt>
                <c:pt idx="971">
                  <c:v>#N/A</c:v>
                </c:pt>
                <c:pt idx="972">
                  <c:v>#N/A</c:v>
                </c:pt>
                <c:pt idx="973">
                  <c:v>3.9430408433741602</c:v>
                </c:pt>
                <c:pt idx="974">
                  <c:v>3.96729937638273</c:v>
                </c:pt>
                <c:pt idx="975">
                  <c:v>3.88847130055336</c:v>
                </c:pt>
                <c:pt idx="976">
                  <c:v>#N/A</c:v>
                </c:pt>
                <c:pt idx="977">
                  <c:v>#N/A</c:v>
                </c:pt>
                <c:pt idx="978">
                  <c:v>3.9320333586001399</c:v>
                </c:pt>
                <c:pt idx="979">
                  <c:v>3.89399980103786</c:v>
                </c:pt>
                <c:pt idx="980">
                  <c:v>3.89508799485963</c:v>
                </c:pt>
                <c:pt idx="981">
                  <c:v>#N/A</c:v>
                </c:pt>
                <c:pt idx="982">
                  <c:v>#N/A</c:v>
                </c:pt>
                <c:pt idx="983">
                  <c:v>3.7800690960293601</c:v>
                </c:pt>
                <c:pt idx="984">
                  <c:v>3.7234596690016599</c:v>
                </c:pt>
                <c:pt idx="985">
                  <c:v>3.6840185356865698</c:v>
                </c:pt>
                <c:pt idx="986">
                  <c:v>#N/A</c:v>
                </c:pt>
                <c:pt idx="987">
                  <c:v>#N/A</c:v>
                </c:pt>
                <c:pt idx="988">
                  <c:v>3.83407424821401</c:v>
                </c:pt>
                <c:pt idx="989">
                  <c:v>3.78274480082802</c:v>
                </c:pt>
                <c:pt idx="990">
                  <c:v>3.8374821347911001</c:v>
                </c:pt>
                <c:pt idx="991">
                  <c:v>#N/A</c:v>
                </c:pt>
                <c:pt idx="992">
                  <c:v>#N/A</c:v>
                </c:pt>
                <c:pt idx="993">
                  <c:v>3.77643420663625</c:v>
                </c:pt>
                <c:pt idx="994">
                  <c:v>3.7780391051681299</c:v>
                </c:pt>
                <c:pt idx="995">
                  <c:v>3.7656943863288799</c:v>
                </c:pt>
                <c:pt idx="996">
                  <c:v>#N/A</c:v>
                </c:pt>
                <c:pt idx="997">
                  <c:v>#N/A</c:v>
                </c:pt>
                <c:pt idx="998">
                  <c:v>3.8851586126948101</c:v>
                </c:pt>
                <c:pt idx="999">
                  <c:v>4.0235592715084998</c:v>
                </c:pt>
                <c:pt idx="1000">
                  <c:v>4.1470674029102099</c:v>
                </c:pt>
                <c:pt idx="1001">
                  <c:v>#N/A</c:v>
                </c:pt>
                <c:pt idx="1002">
                  <c:v>#N/A</c:v>
                </c:pt>
                <c:pt idx="1003">
                  <c:v>4.2554590215543602</c:v>
                </c:pt>
                <c:pt idx="1004">
                  <c:v>4.4193051180546403</c:v>
                </c:pt>
                <c:pt idx="1005">
                  <c:v>4.5778814250592497</c:v>
                </c:pt>
                <c:pt idx="1006">
                  <c:v>#N/A</c:v>
                </c:pt>
                <c:pt idx="1007">
                  <c:v>#N/A</c:v>
                </c:pt>
                <c:pt idx="1008">
                  <c:v>4.4994018423305002</c:v>
                </c:pt>
                <c:pt idx="1009">
                  <c:v>4.5241747798463097</c:v>
                </c:pt>
                <c:pt idx="1010">
                  <c:v>4.50646440499201</c:v>
                </c:pt>
                <c:pt idx="1011">
                  <c:v>#N/A</c:v>
                </c:pt>
                <c:pt idx="1012">
                  <c:v>#N/A</c:v>
                </c:pt>
                <c:pt idx="1013">
                  <c:v>4.5076853427790802</c:v>
                </c:pt>
                <c:pt idx="1014">
                  <c:v>4.5150918723355904</c:v>
                </c:pt>
                <c:pt idx="1015">
                  <c:v>4.4840000054843001</c:v>
                </c:pt>
                <c:pt idx="1016">
                  <c:v>#N/A</c:v>
                </c:pt>
                <c:pt idx="1017">
                  <c:v>#N/A</c:v>
                </c:pt>
                <c:pt idx="1018">
                  <c:v>4.48489614473357</c:v>
                </c:pt>
                <c:pt idx="1019">
                  <c:v>4.4540417429113299</c:v>
                </c:pt>
                <c:pt idx="1020">
                  <c:v>4.4097155475796503</c:v>
                </c:pt>
                <c:pt idx="1021">
                  <c:v>#N/A</c:v>
                </c:pt>
                <c:pt idx="1022">
                  <c:v>#N/A</c:v>
                </c:pt>
                <c:pt idx="1023">
                  <c:v>4.51074832259334</c:v>
                </c:pt>
                <c:pt idx="1024">
                  <c:v>4.3812043846753799</c:v>
                </c:pt>
                <c:pt idx="1025">
                  <c:v>4.4698797031672903</c:v>
                </c:pt>
                <c:pt idx="1026">
                  <c:v>#N/A</c:v>
                </c:pt>
                <c:pt idx="1027">
                  <c:v>#N/A</c:v>
                </c:pt>
                <c:pt idx="1028">
                  <c:v>4.5385829290551003</c:v>
                </c:pt>
                <c:pt idx="1029">
                  <c:v>4.6627612109580099</c:v>
                </c:pt>
                <c:pt idx="1030">
                  <c:v>4.7656585848269701</c:v>
                </c:pt>
                <c:pt idx="1031">
                  <c:v>#N/A</c:v>
                </c:pt>
                <c:pt idx="1032">
                  <c:v>#N/A</c:v>
                </c:pt>
                <c:pt idx="1033">
                  <c:v>4.8995664527792302</c:v>
                </c:pt>
                <c:pt idx="1034">
                  <c:v>4.9138652805185501</c:v>
                </c:pt>
                <c:pt idx="1035">
                  <c:v>4.9146352054106499</c:v>
                </c:pt>
                <c:pt idx="1036">
                  <c:v>#N/A</c:v>
                </c:pt>
                <c:pt idx="1037">
                  <c:v>#N/A</c:v>
                </c:pt>
                <c:pt idx="1038">
                  <c:v>5.0507051403886098</c:v>
                </c:pt>
                <c:pt idx="1039">
                  <c:v>5.0313042400957997</c:v>
                </c:pt>
                <c:pt idx="1040">
                  <c:v>5.0111821643715899</c:v>
                </c:pt>
                <c:pt idx="1041">
                  <c:v>#N/A</c:v>
                </c:pt>
                <c:pt idx="1042">
                  <c:v>#N/A</c:v>
                </c:pt>
                <c:pt idx="1043">
                  <c:v>5.0405717327030501</c:v>
                </c:pt>
                <c:pt idx="1044">
                  <c:v>5.0791244188451197</c:v>
                </c:pt>
                <c:pt idx="1045">
                  <c:v>5.0659126224594502</c:v>
                </c:pt>
                <c:pt idx="1046">
                  <c:v>#N/A</c:v>
                </c:pt>
                <c:pt idx="1047">
                  <c:v>#N/A</c:v>
                </c:pt>
                <c:pt idx="1048">
                  <c:v>5.1198970480849599</c:v>
                </c:pt>
                <c:pt idx="1049">
                  <c:v>5.09379179844339</c:v>
                </c:pt>
                <c:pt idx="1050">
                  <c:v>5.0505990589898397</c:v>
                </c:pt>
                <c:pt idx="1051">
                  <c:v>#N/A</c:v>
                </c:pt>
                <c:pt idx="1052">
                  <c:v>#N/A</c:v>
                </c:pt>
                <c:pt idx="1053">
                  <c:v>5.1486773347243702</c:v>
                </c:pt>
                <c:pt idx="1054">
                  <c:v>5.2178381278486397</c:v>
                </c:pt>
                <c:pt idx="1055">
                  <c:v>5.2918928375338599</c:v>
                </c:pt>
                <c:pt idx="1056">
                  <c:v>5.1431603599875402</c:v>
                </c:pt>
                <c:pt idx="1057">
                  <c:v>#N/A</c:v>
                </c:pt>
                <c:pt idx="1058">
                  <c:v>5.1388394660068402</c:v>
                </c:pt>
                <c:pt idx="1059">
                  <c:v>5.33976992775405</c:v>
                </c:pt>
                <c:pt idx="1060">
                  <c:v>5.3489442992453498</c:v>
                </c:pt>
                <c:pt idx="1061">
                  <c:v>5.3118211273500799</c:v>
                </c:pt>
                <c:pt idx="1062">
                  <c:v>#N/A</c:v>
                </c:pt>
                <c:pt idx="1063">
                  <c:v>#N/A</c:v>
                </c:pt>
                <c:pt idx="1064">
                  <c:v>5.2685292071063596</c:v>
                </c:pt>
                <c:pt idx="1065">
                  <c:v>5.26938297810287</c:v>
                </c:pt>
                <c:pt idx="1066">
                  <c:v>5.1991450964373298</c:v>
                </c:pt>
                <c:pt idx="1067">
                  <c:v>#N/A</c:v>
                </c:pt>
                <c:pt idx="1068">
                  <c:v>#N/A</c:v>
                </c:pt>
                <c:pt idx="1069">
                  <c:v>5.1505094834058998</c:v>
                </c:pt>
                <c:pt idx="1070">
                  <c:v>5.0855027329878801</c:v>
                </c:pt>
                <c:pt idx="1071">
                  <c:v>5.2110383077143201</c:v>
                </c:pt>
                <c:pt idx="1072">
                  <c:v>#N/A</c:v>
                </c:pt>
                <c:pt idx="1073">
                  <c:v>#N/A</c:v>
                </c:pt>
                <c:pt idx="1074">
                  <c:v>5.5471810997715396</c:v>
                </c:pt>
                <c:pt idx="1075">
                  <c:v>5.1103954294528302</c:v>
                </c:pt>
                <c:pt idx="1076">
                  <c:v>5.3765533126928498</c:v>
                </c:pt>
                <c:pt idx="1077">
                  <c:v>#N/A</c:v>
                </c:pt>
                <c:pt idx="1078">
                  <c:v>#N/A</c:v>
                </c:pt>
                <c:pt idx="1079">
                  <c:v>5.7457111637962699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5.78004433801721</c:v>
                </c:pt>
                <c:pt idx="1084">
                  <c:v>5.7661775774159398</c:v>
                </c:pt>
                <c:pt idx="1085">
                  <c:v>5.7929637365720996</c:v>
                </c:pt>
                <c:pt idx="1086">
                  <c:v>#N/A</c:v>
                </c:pt>
                <c:pt idx="1087">
                  <c:v>#N/A</c:v>
                </c:pt>
                <c:pt idx="1088">
                  <c:v>5.6556134789997801</c:v>
                </c:pt>
                <c:pt idx="1089">
                  <c:v>5.6036543696296901</c:v>
                </c:pt>
                <c:pt idx="1090">
                  <c:v>5.6017665956122196</c:v>
                </c:pt>
                <c:pt idx="1091">
                  <c:v>#N/A</c:v>
                </c:pt>
                <c:pt idx="1092">
                  <c:v>#N/A</c:v>
                </c:pt>
                <c:pt idx="1093">
                  <c:v>5.5963670301549397</c:v>
                </c:pt>
                <c:pt idx="1094">
                  <c:v>5.5079852719619202</c:v>
                </c:pt>
                <c:pt idx="1095">
                  <c:v>5.5113058250302602</c:v>
                </c:pt>
                <c:pt idx="1096">
                  <c:v>#N/A</c:v>
                </c:pt>
                <c:pt idx="1097">
                  <c:v>#N/A</c:v>
                </c:pt>
                <c:pt idx="1098">
                  <c:v>5.4073742502734303</c:v>
                </c:pt>
                <c:pt idx="1099">
                  <c:v>5.3761910678417602</c:v>
                </c:pt>
                <c:pt idx="1100">
                  <c:v>5.3506741012660903</c:v>
                </c:pt>
                <c:pt idx="1101">
                  <c:v>#N/A</c:v>
                </c:pt>
                <c:pt idx="1102">
                  <c:v>#N/A</c:v>
                </c:pt>
                <c:pt idx="1103">
                  <c:v>5.2390824057702998</c:v>
                </c:pt>
                <c:pt idx="1104">
                  <c:v>5.2211413675620904</c:v>
                </c:pt>
                <c:pt idx="1105">
                  <c:v>5.2027880241737803</c:v>
                </c:pt>
                <c:pt idx="1106">
                  <c:v>#N/A</c:v>
                </c:pt>
                <c:pt idx="1107">
                  <c:v>#N/A</c:v>
                </c:pt>
                <c:pt idx="1108">
                  <c:v>5.5068296302561599</c:v>
                </c:pt>
                <c:pt idx="1109">
                  <c:v>5.6374007447865697</c:v>
                </c:pt>
                <c:pt idx="1110">
                  <c:v>5.6272838095215301</c:v>
                </c:pt>
                <c:pt idx="1111">
                  <c:v>#N/A</c:v>
                </c:pt>
                <c:pt idx="1112">
                  <c:v>#N/A</c:v>
                </c:pt>
                <c:pt idx="1113">
                  <c:v>5.9583329631024302</c:v>
                </c:pt>
                <c:pt idx="1114">
                  <c:v>6.0680082680784597</c:v>
                </c:pt>
                <c:pt idx="1115">
                  <c:v>5.9588778885810099</c:v>
                </c:pt>
                <c:pt idx="1116">
                  <c:v>#N/A</c:v>
                </c:pt>
                <c:pt idx="1117">
                  <c:v>#N/A</c:v>
                </c:pt>
                <c:pt idx="1118">
                  <c:v>6.0700300474627999</c:v>
                </c:pt>
                <c:pt idx="1119">
                  <c:v>6.0858057043745104</c:v>
                </c:pt>
                <c:pt idx="1120">
                  <c:v>5.9846508454754597</c:v>
                </c:pt>
                <c:pt idx="1121">
                  <c:v>#N/A</c:v>
                </c:pt>
                <c:pt idx="1122">
                  <c:v>#N/A</c:v>
                </c:pt>
                <c:pt idx="1123">
                  <c:v>6.0257920760409798</c:v>
                </c:pt>
                <c:pt idx="1124">
                  <c:v>6.1508392657592399</c:v>
                </c:pt>
                <c:pt idx="1125">
                  <c:v>6.1337244950466303</c:v>
                </c:pt>
                <c:pt idx="1126">
                  <c:v>#N/A</c:v>
                </c:pt>
                <c:pt idx="1127">
                  <c:v>#N/A</c:v>
                </c:pt>
                <c:pt idx="1128">
                  <c:v>6.1778852489056204</c:v>
                </c:pt>
                <c:pt idx="1129">
                  <c:v>6.1915906737726596</c:v>
                </c:pt>
                <c:pt idx="1130">
                  <c:v>6.1553224600753902</c:v>
                </c:pt>
                <c:pt idx="1131">
                  <c:v>#N/A</c:v>
                </c:pt>
                <c:pt idx="1132">
                  <c:v>#N/A</c:v>
                </c:pt>
                <c:pt idx="1133">
                  <c:v>6.2959472419253899</c:v>
                </c:pt>
                <c:pt idx="1134">
                  <c:v>6.3004356549813698</c:v>
                </c:pt>
                <c:pt idx="1135">
                  <c:v>6.3409078727804502</c:v>
                </c:pt>
                <c:pt idx="1136">
                  <c:v>#N/A</c:v>
                </c:pt>
                <c:pt idx="1137">
                  <c:v>#N/A</c:v>
                </c:pt>
                <c:pt idx="1138">
                  <c:v>6.3299813403072402</c:v>
                </c:pt>
                <c:pt idx="1139">
                  <c:v>6.2682387014206098</c:v>
                </c:pt>
                <c:pt idx="1140">
                  <c:v>6.2366840238596604</c:v>
                </c:pt>
                <c:pt idx="1141">
                  <c:v>#N/A</c:v>
                </c:pt>
                <c:pt idx="1142">
                  <c:v>#N/A</c:v>
                </c:pt>
                <c:pt idx="1143">
                  <c:v>6.23415011543758</c:v>
                </c:pt>
                <c:pt idx="1144">
                  <c:v>6.3689960456913202</c:v>
                </c:pt>
                <c:pt idx="1145">
                  <c:v>6.3620908614257896</c:v>
                </c:pt>
                <c:pt idx="1146">
                  <c:v>#N/A</c:v>
                </c:pt>
                <c:pt idx="1147">
                  <c:v>#N/A</c:v>
                </c:pt>
                <c:pt idx="1148">
                  <c:v>6.1370248656898401</c:v>
                </c:pt>
                <c:pt idx="1149">
                  <c:v>6.1916660857999002</c:v>
                </c:pt>
                <c:pt idx="1150">
                  <c:v>6.3116091500954603</c:v>
                </c:pt>
                <c:pt idx="1151">
                  <c:v>#N/A</c:v>
                </c:pt>
                <c:pt idx="1152">
                  <c:v>#N/A</c:v>
                </c:pt>
                <c:pt idx="1153">
                  <c:v>6.17237584257823</c:v>
                </c:pt>
                <c:pt idx="1154">
                  <c:v>6.1622403820234499</c:v>
                </c:pt>
                <c:pt idx="1155">
                  <c:v>#N/A</c:v>
                </c:pt>
                <c:pt idx="1156">
                  <c:v>#N/A</c:v>
                </c:pt>
                <c:pt idx="1157">
                  <c:v>6.2218673784088496</c:v>
                </c:pt>
                <c:pt idx="1158">
                  <c:v>6.2653226377893096</c:v>
                </c:pt>
                <c:pt idx="1159">
                  <c:v>6.2699691959755501</c:v>
                </c:pt>
                <c:pt idx="1160">
                  <c:v>#N/A</c:v>
                </c:pt>
                <c:pt idx="1161">
                  <c:v>#N/A</c:v>
                </c:pt>
                <c:pt idx="1162">
                  <c:v>6.2004181845653497</c:v>
                </c:pt>
                <c:pt idx="1163">
                  <c:v>6.1571621771663496</c:v>
                </c:pt>
                <c:pt idx="1164">
                  <c:v>6.2061065367822499</c:v>
                </c:pt>
                <c:pt idx="1165">
                  <c:v>#N/A</c:v>
                </c:pt>
                <c:pt idx="1166">
                  <c:v>#N/A</c:v>
                </c:pt>
                <c:pt idx="1167">
                  <c:v>6.2376979186555701</c:v>
                </c:pt>
                <c:pt idx="1168">
                  <c:v>6.0999090286314503</c:v>
                </c:pt>
                <c:pt idx="1169">
                  <c:v>6.1671473535392103</c:v>
                </c:pt>
                <c:pt idx="1170">
                  <c:v>#N/A</c:v>
                </c:pt>
                <c:pt idx="1171">
                  <c:v>#N/A</c:v>
                </c:pt>
                <c:pt idx="1172">
                  <c:v>5.8509745024423196</c:v>
                </c:pt>
                <c:pt idx="1173">
                  <c:v>6.0664990113404</c:v>
                </c:pt>
                <c:pt idx="1174">
                  <c:v>6.2832581743665097</c:v>
                </c:pt>
                <c:pt idx="1175">
                  <c:v>#N/A</c:v>
                </c:pt>
                <c:pt idx="1176">
                  <c:v>#N/A</c:v>
                </c:pt>
                <c:pt idx="1177">
                  <c:v>5.9027034654768</c:v>
                </c:pt>
                <c:pt idx="1178">
                  <c:v>5.7309942635468696</c:v>
                </c:pt>
                <c:pt idx="1179">
                  <c:v>5.8881889462135</c:v>
                </c:pt>
                <c:pt idx="1180">
                  <c:v>#N/A</c:v>
                </c:pt>
                <c:pt idx="1181">
                  <c:v>#N/A</c:v>
                </c:pt>
                <c:pt idx="1182">
                  <c:v>6.2410221381816697</c:v>
                </c:pt>
                <c:pt idx="1183">
                  <c:v>6.5135337892725103</c:v>
                </c:pt>
                <c:pt idx="1184">
                  <c:v>6.6037537722610802</c:v>
                </c:pt>
                <c:pt idx="1185">
                  <c:v>#N/A</c:v>
                </c:pt>
                <c:pt idx="1186">
                  <c:v>#N/A</c:v>
                </c:pt>
                <c:pt idx="1187">
                  <c:v>7.0660714957612099</c:v>
                </c:pt>
                <c:pt idx="1188">
                  <c:v>7.1016749171335602</c:v>
                </c:pt>
                <c:pt idx="1189">
                  <c:v>7.0861331214811303</c:v>
                </c:pt>
                <c:pt idx="1190">
                  <c:v>#N/A</c:v>
                </c:pt>
                <c:pt idx="1191">
                  <c:v>#N/A</c:v>
                </c:pt>
                <c:pt idx="1192">
                  <c:v>6.9687827473507502</c:v>
                </c:pt>
                <c:pt idx="1193">
                  <c:v>6.9343340429337497</c:v>
                </c:pt>
                <c:pt idx="1194">
                  <c:v>6.8554681771956698</c:v>
                </c:pt>
                <c:pt idx="1195">
                  <c:v>#N/A</c:v>
                </c:pt>
                <c:pt idx="1196">
                  <c:v>#N/A</c:v>
                </c:pt>
                <c:pt idx="1197">
                  <c:v>6.8904503955743701</c:v>
                </c:pt>
                <c:pt idx="1198">
                  <c:v>6.8796301643748201</c:v>
                </c:pt>
                <c:pt idx="1199">
                  <c:v>7.0329643591151596</c:v>
                </c:pt>
                <c:pt idx="1200">
                  <c:v>#N/A</c:v>
                </c:pt>
                <c:pt idx="1201">
                  <c:v>#N/A</c:v>
                </c:pt>
                <c:pt idx="1202">
                  <c:v>7.64369093202653</c:v>
                </c:pt>
                <c:pt idx="1203">
                  <c:v>7.6108471725506899</c:v>
                </c:pt>
                <c:pt idx="1204">
                  <c:v>7.5695992813694204</c:v>
                </c:pt>
                <c:pt idx="1205">
                  <c:v>#N/A</c:v>
                </c:pt>
                <c:pt idx="1206">
                  <c:v>#N/A</c:v>
                </c:pt>
                <c:pt idx="1207">
                  <c:v>7.5711933116927499</c:v>
                </c:pt>
                <c:pt idx="1208">
                  <c:v>7.7387288505822998</c:v>
                </c:pt>
                <c:pt idx="1209">
                  <c:v>7.7774155894789798</c:v>
                </c:pt>
                <c:pt idx="1210">
                  <c:v>7.1761913696781097</c:v>
                </c:pt>
                <c:pt idx="1211">
                  <c:v>#N/A</c:v>
                </c:pt>
                <c:pt idx="1212">
                  <c:v>7.4788868382657903</c:v>
                </c:pt>
                <c:pt idx="1213">
                  <c:v>7.7825569946293696</c:v>
                </c:pt>
                <c:pt idx="1214">
                  <c:v>7.7187283715282096</c:v>
                </c:pt>
                <c:pt idx="1215">
                  <c:v>8.1017873030481091</c:v>
                </c:pt>
                <c:pt idx="1216">
                  <c:v>#N/A</c:v>
                </c:pt>
                <c:pt idx="1217">
                  <c:v>#N/A</c:v>
                </c:pt>
                <c:pt idx="1218">
                  <c:v>7.9516886103330897</c:v>
                </c:pt>
                <c:pt idx="1219">
                  <c:v>7.9265095792190401</c:v>
                </c:pt>
                <c:pt idx="1220">
                  <c:v>7.9343393291607596</c:v>
                </c:pt>
                <c:pt idx="1221">
                  <c:v>#N/A</c:v>
                </c:pt>
                <c:pt idx="1222">
                  <c:v>#N/A</c:v>
                </c:pt>
                <c:pt idx="1223">
                  <c:v>7.7251506939027097</c:v>
                </c:pt>
                <c:pt idx="1224">
                  <c:v>7.8135458892215004</c:v>
                </c:pt>
                <c:pt idx="1225">
                  <c:v>8.0095024107973298</c:v>
                </c:pt>
                <c:pt idx="1226">
                  <c:v>#N/A</c:v>
                </c:pt>
                <c:pt idx="1227">
                  <c:v>#N/A</c:v>
                </c:pt>
                <c:pt idx="1228">
                  <c:v>7.8544661558230198</c:v>
                </c:pt>
                <c:pt idx="1229">
                  <c:v>7.8800425162352896</c:v>
                </c:pt>
                <c:pt idx="1230">
                  <c:v>7.9521364197388102</c:v>
                </c:pt>
                <c:pt idx="1231">
                  <c:v>#N/A</c:v>
                </c:pt>
                <c:pt idx="1232">
                  <c:v>#N/A</c:v>
                </c:pt>
                <c:pt idx="1233">
                  <c:v>7.8771609330963299</c:v>
                </c:pt>
                <c:pt idx="1234">
                  <c:v>7.9219950824307199</c:v>
                </c:pt>
                <c:pt idx="1235">
                  <c:v>7.8849267457028702</c:v>
                </c:pt>
                <c:pt idx="1236">
                  <c:v>#N/A</c:v>
                </c:pt>
                <c:pt idx="1237">
                  <c:v>#N/A</c:v>
                </c:pt>
                <c:pt idx="1238">
                  <c:v>8.0309761152000299</c:v>
                </c:pt>
                <c:pt idx="1239">
                  <c:v>8.0655654073365692</c:v>
                </c:pt>
                <c:pt idx="1240">
                  <c:v>8.1432669438138099</c:v>
                </c:pt>
                <c:pt idx="1241">
                  <c:v>#N/A</c:v>
                </c:pt>
                <c:pt idx="1242">
                  <c:v>#N/A</c:v>
                </c:pt>
                <c:pt idx="1243">
                  <c:v>8.5510502133909991</c:v>
                </c:pt>
                <c:pt idx="1244">
                  <c:v>8.8447797575289595</c:v>
                </c:pt>
                <c:pt idx="1245">
                  <c:v>9.0907698795117007</c:v>
                </c:pt>
                <c:pt idx="1246">
                  <c:v>#N/A</c:v>
                </c:pt>
                <c:pt idx="1247">
                  <c:v>#N/A</c:v>
                </c:pt>
                <c:pt idx="1248">
                  <c:v>9.5887826823680697</c:v>
                </c:pt>
                <c:pt idx="1249">
                  <c:v>9.4828718819846607</c:v>
                </c:pt>
                <c:pt idx="1250">
                  <c:v>9.3155026669873902</c:v>
                </c:pt>
                <c:pt idx="1251">
                  <c:v>#N/A</c:v>
                </c:pt>
                <c:pt idx="1252">
                  <c:v>#N/A</c:v>
                </c:pt>
                <c:pt idx="1253">
                  <c:v>9.3882028899147905</c:v>
                </c:pt>
                <c:pt idx="1254">
                  <c:v>9.9532828566264602</c:v>
                </c:pt>
                <c:pt idx="1255">
                  <c:v>9.5362323943412797</c:v>
                </c:pt>
                <c:pt idx="1256">
                  <c:v>#N/A</c:v>
                </c:pt>
                <c:pt idx="1257">
                  <c:v>#N/A</c:v>
                </c:pt>
                <c:pt idx="1258">
                  <c:v>9.7583934870037901</c:v>
                </c:pt>
                <c:pt idx="1259">
                  <c:v>9.6609934839092304</c:v>
                </c:pt>
                <c:pt idx="1260">
                  <c:v>9.7130134207328904</c:v>
                </c:pt>
                <c:pt idx="1261">
                  <c:v>#N/A</c:v>
                </c:pt>
                <c:pt idx="1262">
                  <c:v>#N/A</c:v>
                </c:pt>
                <c:pt idx="1263">
                  <c:v>9.6482471947505406</c:v>
                </c:pt>
                <c:pt idx="1264">
                  <c:v>9.7306181411715595</c:v>
                </c:pt>
                <c:pt idx="1265">
                  <c:v>9.6777650965295194</c:v>
                </c:pt>
                <c:pt idx="1266">
                  <c:v>#N/A</c:v>
                </c:pt>
                <c:pt idx="1267">
                  <c:v>#N/A</c:v>
                </c:pt>
                <c:pt idx="1268">
                  <c:v>9.4506229071661103</c:v>
                </c:pt>
                <c:pt idx="1269">
                  <c:v>9.3116351093654508</c:v>
                </c:pt>
                <c:pt idx="1270">
                  <c:v>9.5022342899993397</c:v>
                </c:pt>
                <c:pt idx="1271">
                  <c:v>#N/A</c:v>
                </c:pt>
                <c:pt idx="1272">
                  <c:v>#N/A</c:v>
                </c:pt>
                <c:pt idx="1273">
                  <c:v>9.3430377051825708</c:v>
                </c:pt>
                <c:pt idx="1274">
                  <c:v>9.2307299465081591</c:v>
                </c:pt>
                <c:pt idx="1275">
                  <c:v>9.1829110212843599</c:v>
                </c:pt>
                <c:pt idx="1276">
                  <c:v>#N/A</c:v>
                </c:pt>
                <c:pt idx="1277">
                  <c:v>#N/A</c:v>
                </c:pt>
                <c:pt idx="1278">
                  <c:v>9.1135984848832798</c:v>
                </c:pt>
                <c:pt idx="1279">
                  <c:v>9.2108419004207907</c:v>
                </c:pt>
                <c:pt idx="1280">
                  <c:v>9.3040665660733595</c:v>
                </c:pt>
                <c:pt idx="1281">
                  <c:v>#N/A</c:v>
                </c:pt>
                <c:pt idx="1282">
                  <c:v>#N/A</c:v>
                </c:pt>
                <c:pt idx="1283">
                  <c:v>9.2486405243057792</c:v>
                </c:pt>
                <c:pt idx="1284">
                  <c:v>9.3048240157453606</c:v>
                </c:pt>
                <c:pt idx="1285">
                  <c:v>9.2807059971119301</c:v>
                </c:pt>
                <c:pt idx="1286">
                  <c:v>#N/A</c:v>
                </c:pt>
                <c:pt idx="1287">
                  <c:v>#N/A</c:v>
                </c:pt>
                <c:pt idx="1288">
                  <c:v>9.2111548894902597</c:v>
                </c:pt>
                <c:pt idx="1289">
                  <c:v>9.3801506306048701</c:v>
                </c:pt>
                <c:pt idx="1290">
                  <c:v>9.3071244574993202</c:v>
                </c:pt>
                <c:pt idx="1291">
                  <c:v>#N/A</c:v>
                </c:pt>
                <c:pt idx="1292">
                  <c:v>#N/A</c:v>
                </c:pt>
                <c:pt idx="1293">
                  <c:v>9.6684970976281601</c:v>
                </c:pt>
                <c:pt idx="1294">
                  <c:v>9.69040149533134</c:v>
                </c:pt>
                <c:pt idx="1295">
                  <c:v>9.8091754208962101</c:v>
                </c:pt>
                <c:pt idx="1296">
                  <c:v>#N/A</c:v>
                </c:pt>
                <c:pt idx="1297">
                  <c:v>#N/A</c:v>
                </c:pt>
                <c:pt idx="1298">
                  <c:v>10.6212535613687</c:v>
                </c:pt>
                <c:pt idx="1299">
                  <c:v>10.604877169541</c:v>
                </c:pt>
                <c:pt idx="1300">
                  <c:v>10.5927245487718</c:v>
                </c:pt>
                <c:pt idx="1301">
                  <c:v>#N/A</c:v>
                </c:pt>
                <c:pt idx="1302">
                  <c:v>#N/A</c:v>
                </c:pt>
                <c:pt idx="1303">
                  <c:v>10.5942943932943</c:v>
                </c:pt>
                <c:pt idx="1304">
                  <c:v>10.588742759751799</c:v>
                </c:pt>
                <c:pt idx="1305">
                  <c:v>10.5171611611231</c:v>
                </c:pt>
                <c:pt idx="1306">
                  <c:v>#N/A</c:v>
                </c:pt>
                <c:pt idx="1307">
                  <c:v>#N/A</c:v>
                </c:pt>
                <c:pt idx="1308">
                  <c:v>10.818008710492901</c:v>
                </c:pt>
                <c:pt idx="1309">
                  <c:v>10.8221965129246</c:v>
                </c:pt>
                <c:pt idx="1310">
                  <c:v>10.804246555682001</c:v>
                </c:pt>
                <c:pt idx="1311">
                  <c:v>#N/A</c:v>
                </c:pt>
                <c:pt idx="1312">
                  <c:v>#N/A</c:v>
                </c:pt>
                <c:pt idx="1313">
                  <c:v>10.6061561022891</c:v>
                </c:pt>
                <c:pt idx="1314">
                  <c:v>10.568858000452799</c:v>
                </c:pt>
                <c:pt idx="1315">
                  <c:v>10.667293403884999</c:v>
                </c:pt>
                <c:pt idx="1316">
                  <c:v>10.2686110031235</c:v>
                </c:pt>
                <c:pt idx="1317">
                  <c:v>#N/A</c:v>
                </c:pt>
                <c:pt idx="1318">
                  <c:v>10.4867657488759</c:v>
                </c:pt>
                <c:pt idx="1319">
                  <c:v>10.973805887972199</c:v>
                </c:pt>
                <c:pt idx="1320">
                  <c:v>11.1346201927942</c:v>
                </c:pt>
                <c:pt idx="1321">
                  <c:v>11.178731062652201</c:v>
                </c:pt>
                <c:pt idx="1322">
                  <c:v>#N/A</c:v>
                </c:pt>
                <c:pt idx="1323">
                  <c:v>#N/A</c:v>
                </c:pt>
                <c:pt idx="1324">
                  <c:v>11.264311278806799</c:v>
                </c:pt>
                <c:pt idx="1325">
                  <c:v>11.166512085967801</c:v>
                </c:pt>
                <c:pt idx="1326">
                  <c:v>11.1900501414988</c:v>
                </c:pt>
                <c:pt idx="1327">
                  <c:v>#N/A</c:v>
                </c:pt>
                <c:pt idx="1328">
                  <c:v>#N/A</c:v>
                </c:pt>
                <c:pt idx="1329">
                  <c:v>11.385510854156401</c:v>
                </c:pt>
                <c:pt idx="1330">
                  <c:v>11.239342292071299</c:v>
                </c:pt>
                <c:pt idx="1331">
                  <c:v>11.501883997901</c:v>
                </c:pt>
                <c:pt idx="1332">
                  <c:v>#N/A</c:v>
                </c:pt>
                <c:pt idx="1333">
                  <c:v>#N/A</c:v>
                </c:pt>
                <c:pt idx="1334">
                  <c:v>11.7631211588397</c:v>
                </c:pt>
                <c:pt idx="1335">
                  <c:v>11.7258122664153</c:v>
                </c:pt>
                <c:pt idx="1336">
                  <c:v>11.491111580169401</c:v>
                </c:pt>
                <c:pt idx="1337">
                  <c:v>#N/A</c:v>
                </c:pt>
                <c:pt idx="1338">
                  <c:v>#N/A</c:v>
                </c:pt>
                <c:pt idx="1339">
                  <c:v>11.8988670050681</c:v>
                </c:pt>
                <c:pt idx="1340">
                  <c:v>11.7354197967522</c:v>
                </c:pt>
                <c:pt idx="1341">
                  <c:v>#N/A</c:v>
                </c:pt>
                <c:pt idx="1342">
                  <c:v>#N/A</c:v>
                </c:pt>
                <c:pt idx="1343">
                  <c:v>11.8920351984801</c:v>
                </c:pt>
                <c:pt idx="1344">
                  <c:v>11.9472766219675</c:v>
                </c:pt>
                <c:pt idx="1345">
                  <c:v>11.9462014700956</c:v>
                </c:pt>
                <c:pt idx="1346">
                  <c:v>#N/A</c:v>
                </c:pt>
                <c:pt idx="1347">
                  <c:v>#N/A</c:v>
                </c:pt>
                <c:pt idx="1348">
                  <c:v>12.088946252997699</c:v>
                </c:pt>
                <c:pt idx="1349">
                  <c:v>12.062882827764501</c:v>
                </c:pt>
                <c:pt idx="1350">
                  <c:v>11.912297442317699</c:v>
                </c:pt>
                <c:pt idx="1351">
                  <c:v>#N/A</c:v>
                </c:pt>
                <c:pt idx="1352">
                  <c:v>#N/A</c:v>
                </c:pt>
                <c:pt idx="1353">
                  <c:v>11.9844058573017</c:v>
                </c:pt>
                <c:pt idx="1354">
                  <c:v>12.015873382692</c:v>
                </c:pt>
                <c:pt idx="1355">
                  <c:v>12.0064362072142</c:v>
                </c:pt>
                <c:pt idx="1356">
                  <c:v>#N/A</c:v>
                </c:pt>
                <c:pt idx="1357">
                  <c:v>#N/A</c:v>
                </c:pt>
                <c:pt idx="1358">
                  <c:v>12.4364630958558</c:v>
                </c:pt>
                <c:pt idx="1359">
                  <c:v>12.112193148695001</c:v>
                </c:pt>
                <c:pt idx="1360">
                  <c:v>12.0864245421731</c:v>
                </c:pt>
                <c:pt idx="1361">
                  <c:v>#N/A</c:v>
                </c:pt>
                <c:pt idx="1362">
                  <c:v>#N/A</c:v>
                </c:pt>
                <c:pt idx="1363">
                  <c:v>12.698704091561099</c:v>
                </c:pt>
                <c:pt idx="1364">
                  <c:v>12.799208187162799</c:v>
                </c:pt>
                <c:pt idx="1365">
                  <c:v>12.587592971896999</c:v>
                </c:pt>
                <c:pt idx="1366">
                  <c:v>#N/A</c:v>
                </c:pt>
                <c:pt idx="1367">
                  <c:v>#N/A</c:v>
                </c:pt>
                <c:pt idx="1368">
                  <c:v>12.6895379830979</c:v>
                </c:pt>
                <c:pt idx="1369">
                  <c:v>12.709169411636299</c:v>
                </c:pt>
                <c:pt idx="1370">
                  <c:v>12.876813042451399</c:v>
                </c:pt>
                <c:pt idx="1371">
                  <c:v>#N/A</c:v>
                </c:pt>
                <c:pt idx="1372">
                  <c:v>#N/A</c:v>
                </c:pt>
                <c:pt idx="1373">
                  <c:v>12.958912921857801</c:v>
                </c:pt>
                <c:pt idx="1374">
                  <c:v>13.0433608704415</c:v>
                </c:pt>
                <c:pt idx="1375">
                  <c:v>12.982196716405101</c:v>
                </c:pt>
                <c:pt idx="1376">
                  <c:v>#N/A</c:v>
                </c:pt>
                <c:pt idx="1377">
                  <c:v>#N/A</c:v>
                </c:pt>
                <c:pt idx="1378">
                  <c:v>13.3232401366324</c:v>
                </c:pt>
                <c:pt idx="1379">
                  <c:v>13.457471641650701</c:v>
                </c:pt>
                <c:pt idx="1380">
                  <c:v>13.3554001821215</c:v>
                </c:pt>
                <c:pt idx="1381">
                  <c:v>#N/A</c:v>
                </c:pt>
                <c:pt idx="1382">
                  <c:v>#N/A</c:v>
                </c:pt>
                <c:pt idx="1383">
                  <c:v>13.5906968933222</c:v>
                </c:pt>
                <c:pt idx="1384">
                  <c:v>13.388017649321799</c:v>
                </c:pt>
                <c:pt idx="1385">
                  <c:v>13.274186433250801</c:v>
                </c:pt>
                <c:pt idx="1386">
                  <c:v>#N/A</c:v>
                </c:pt>
                <c:pt idx="1387">
                  <c:v>#N/A</c:v>
                </c:pt>
                <c:pt idx="1388">
                  <c:v>13.2554137246737</c:v>
                </c:pt>
                <c:pt idx="1389">
                  <c:v>13.3905783054874</c:v>
                </c:pt>
                <c:pt idx="1390">
                  <c:v>13.4221697365961</c:v>
                </c:pt>
                <c:pt idx="1391">
                  <c:v>#N/A</c:v>
                </c:pt>
                <c:pt idx="1392">
                  <c:v>#N/A</c:v>
                </c:pt>
                <c:pt idx="1393">
                  <c:v>13.8347527093675</c:v>
                </c:pt>
                <c:pt idx="1394">
                  <c:v>13.901192716801299</c:v>
                </c:pt>
                <c:pt idx="1395">
                  <c:v>14.215956155855</c:v>
                </c:pt>
                <c:pt idx="1396">
                  <c:v>#N/A</c:v>
                </c:pt>
                <c:pt idx="1397">
                  <c:v>#N/A</c:v>
                </c:pt>
                <c:pt idx="1398">
                  <c:v>14.107483459008501</c:v>
                </c:pt>
                <c:pt idx="1399">
                  <c:v>14.064822744965999</c:v>
                </c:pt>
                <c:pt idx="1400">
                  <c:v>14.012578872432</c:v>
                </c:pt>
                <c:pt idx="1401">
                  <c:v>#N/A</c:v>
                </c:pt>
                <c:pt idx="1402">
                  <c:v>#N/A</c:v>
                </c:pt>
                <c:pt idx="1403">
                  <c:v>14.102949055445601</c:v>
                </c:pt>
                <c:pt idx="1404">
                  <c:v>13.8746500406211</c:v>
                </c:pt>
                <c:pt idx="1405">
                  <c:v>13.8513535330246</c:v>
                </c:pt>
                <c:pt idx="1406">
                  <c:v>13.6960277306032</c:v>
                </c:pt>
                <c:pt idx="1407">
                  <c:v>#N/A</c:v>
                </c:pt>
                <c:pt idx="1408">
                  <c:v>13.6960277306032</c:v>
                </c:pt>
                <c:pt idx="1409">
                  <c:v>13.847168893351499</c:v>
                </c:pt>
                <c:pt idx="1410">
                  <c:v>13.7460218275353</c:v>
                </c:pt>
                <c:pt idx="1411">
                  <c:v>13.902502781016199</c:v>
                </c:pt>
                <c:pt idx="1412">
                  <c:v>#N/A</c:v>
                </c:pt>
                <c:pt idx="1413">
                  <c:v>#N/A</c:v>
                </c:pt>
                <c:pt idx="1414">
                  <c:v>14.013952501892801</c:v>
                </c:pt>
                <c:pt idx="1415">
                  <c:v>14.0772521381181</c:v>
                </c:pt>
                <c:pt idx="1416">
                  <c:v>14.528302069072501</c:v>
                </c:pt>
                <c:pt idx="1417">
                  <c:v>#N/A</c:v>
                </c:pt>
                <c:pt idx="1418">
                  <c:v>#N/A</c:v>
                </c:pt>
                <c:pt idx="1419">
                  <c:v>14.3096820257199</c:v>
                </c:pt>
                <c:pt idx="1420">
                  <c:v>14.1789324078216</c:v>
                </c:pt>
                <c:pt idx="1421">
                  <c:v>14.120011083721201</c:v>
                </c:pt>
                <c:pt idx="1422">
                  <c:v>#N/A</c:v>
                </c:pt>
                <c:pt idx="1423">
                  <c:v>#N/A</c:v>
                </c:pt>
                <c:pt idx="1424">
                  <c:v>14.507785564251201</c:v>
                </c:pt>
                <c:pt idx="1425">
                  <c:v>14.532738799208699</c:v>
                </c:pt>
                <c:pt idx="1426">
                  <c:v>14.5334016761977</c:v>
                </c:pt>
                <c:pt idx="1427">
                  <c:v>#N/A</c:v>
                </c:pt>
                <c:pt idx="1428">
                  <c:v>#N/A</c:v>
                </c:pt>
                <c:pt idx="1429">
                  <c:v>14.6365749539947</c:v>
                </c:pt>
                <c:pt idx="1430">
                  <c:v>14.6208591446056</c:v>
                </c:pt>
                <c:pt idx="1431">
                  <c:v>15.0801568874687</c:v>
                </c:pt>
                <c:pt idx="1432">
                  <c:v>#N/A</c:v>
                </c:pt>
                <c:pt idx="1433">
                  <c:v>#N/A</c:v>
                </c:pt>
                <c:pt idx="1434">
                  <c:v>14.4026692775876</c:v>
                </c:pt>
                <c:pt idx="1435">
                  <c:v>14.0080738090466</c:v>
                </c:pt>
                <c:pt idx="1436">
                  <c:v>14.5456286326738</c:v>
                </c:pt>
                <c:pt idx="1437">
                  <c:v>#N/A</c:v>
                </c:pt>
                <c:pt idx="1438">
                  <c:v>#N/A</c:v>
                </c:pt>
                <c:pt idx="1439">
                  <c:v>15.095062046349</c:v>
                </c:pt>
                <c:pt idx="1440">
                  <c:v>15.1525160855489</c:v>
                </c:pt>
                <c:pt idx="1441">
                  <c:v>14.7033392938313</c:v>
                </c:pt>
                <c:pt idx="1442">
                  <c:v>#N/A</c:v>
                </c:pt>
                <c:pt idx="1443">
                  <c:v>#N/A</c:v>
                </c:pt>
                <c:pt idx="1444">
                  <c:v>14.266711209744001</c:v>
                </c:pt>
                <c:pt idx="1445">
                  <c:v>14.769773189898901</c:v>
                </c:pt>
                <c:pt idx="1446">
                  <c:v>15.859312936811801</c:v>
                </c:pt>
                <c:pt idx="1447">
                  <c:v>#N/A</c:v>
                </c:pt>
                <c:pt idx="1448">
                  <c:v>#N/A</c:v>
                </c:pt>
                <c:pt idx="1449">
                  <c:v>15.0177594478216</c:v>
                </c:pt>
                <c:pt idx="1450">
                  <c:v>14.8362269152591</c:v>
                </c:pt>
                <c:pt idx="1451">
                  <c:v>14.6689246424631</c:v>
                </c:pt>
                <c:pt idx="1452">
                  <c:v>#N/A</c:v>
                </c:pt>
                <c:pt idx="1453">
                  <c:v>#N/A</c:v>
                </c:pt>
                <c:pt idx="1454">
                  <c:v>14.6743242572727</c:v>
                </c:pt>
                <c:pt idx="1455">
                  <c:v>15.3780228167301</c:v>
                </c:pt>
                <c:pt idx="1456">
                  <c:v>16.1418972319006</c:v>
                </c:pt>
                <c:pt idx="1457">
                  <c:v>#N/A</c:v>
                </c:pt>
                <c:pt idx="1458">
                  <c:v>#N/A</c:v>
                </c:pt>
                <c:pt idx="1459">
                  <c:v>15.4508373853729</c:v>
                </c:pt>
                <c:pt idx="1460">
                  <c:v>15.482633023156099</c:v>
                </c:pt>
                <c:pt idx="1461">
                  <c:v>15.004949865455901</c:v>
                </c:pt>
                <c:pt idx="1462">
                  <c:v>#N/A</c:v>
                </c:pt>
                <c:pt idx="1463">
                  <c:v>#N/A</c:v>
                </c:pt>
                <c:pt idx="1464">
                  <c:v>16.800487807231001</c:v>
                </c:pt>
                <c:pt idx="1465">
                  <c:v>17.2287860414737</c:v>
                </c:pt>
                <c:pt idx="1466">
                  <c:v>16.613774063343602</c:v>
                </c:pt>
                <c:pt idx="1467">
                  <c:v>#N/A</c:v>
                </c:pt>
                <c:pt idx="1468">
                  <c:v>#N/A</c:v>
                </c:pt>
                <c:pt idx="1469">
                  <c:v>16.401800894656802</c:v>
                </c:pt>
                <c:pt idx="1470">
                  <c:v>16.1864037274865</c:v>
                </c:pt>
                <c:pt idx="1471">
                  <c:v>15.753357573056601</c:v>
                </c:pt>
                <c:pt idx="1472">
                  <c:v>15.0742425548521</c:v>
                </c:pt>
                <c:pt idx="1473">
                  <c:v>#N/A</c:v>
                </c:pt>
                <c:pt idx="1474">
                  <c:v>15.169572089822999</c:v>
                </c:pt>
                <c:pt idx="1475">
                  <c:v>16.431765909026002</c:v>
                </c:pt>
                <c:pt idx="1476">
                  <c:v>16.7135961284642</c:v>
                </c:pt>
                <c:pt idx="1477">
                  <c:v>16.842328880249099</c:v>
                </c:pt>
                <c:pt idx="1478">
                  <c:v>#N/A</c:v>
                </c:pt>
                <c:pt idx="1479">
                  <c:v>#N/A</c:v>
                </c:pt>
                <c:pt idx="1480">
                  <c:v>17.2031083732975</c:v>
                </c:pt>
                <c:pt idx="1481">
                  <c:v>17.402736330711299</c:v>
                </c:pt>
                <c:pt idx="1482">
                  <c:v>17.5058821227862</c:v>
                </c:pt>
                <c:pt idx="1483">
                  <c:v>#N/A</c:v>
                </c:pt>
                <c:pt idx="1484">
                  <c:v>#N/A</c:v>
                </c:pt>
                <c:pt idx="1485">
                  <c:v>18.293116991567999</c:v>
                </c:pt>
                <c:pt idx="1486">
                  <c:v>17.790512632108101</c:v>
                </c:pt>
                <c:pt idx="1487">
                  <c:v>18.0177146974873</c:v>
                </c:pt>
                <c:pt idx="1488">
                  <c:v>#N/A</c:v>
                </c:pt>
                <c:pt idx="1489">
                  <c:v>#N/A</c:v>
                </c:pt>
                <c:pt idx="1490">
                  <c:v>18.148005947288201</c:v>
                </c:pt>
                <c:pt idx="1491">
                  <c:v>18.233071081006202</c:v>
                </c:pt>
                <c:pt idx="1492">
                  <c:v>18.290006464667101</c:v>
                </c:pt>
                <c:pt idx="1493">
                  <c:v>#N/A</c:v>
                </c:pt>
                <c:pt idx="1494">
                  <c:v>#N/A</c:v>
                </c:pt>
                <c:pt idx="1495">
                  <c:v>17.707518042180698</c:v>
                </c:pt>
                <c:pt idx="1496">
                  <c:v>17.710557971174701</c:v>
                </c:pt>
                <c:pt idx="1497">
                  <c:v>17.497705422584101</c:v>
                </c:pt>
                <c:pt idx="1498">
                  <c:v>#N/A</c:v>
                </c:pt>
                <c:pt idx="1499">
                  <c:v>#N/A</c:v>
                </c:pt>
                <c:pt idx="1500">
                  <c:v>17.1296210150402</c:v>
                </c:pt>
                <c:pt idx="1501">
                  <c:v>16.788804697443101</c:v>
                </c:pt>
                <c:pt idx="1502">
                  <c:v>16.780289071034701</c:v>
                </c:pt>
                <c:pt idx="1503">
                  <c:v>#N/A</c:v>
                </c:pt>
                <c:pt idx="1504">
                  <c:v>#N/A</c:v>
                </c:pt>
                <c:pt idx="1505">
                  <c:v>16.498717616832899</c:v>
                </c:pt>
                <c:pt idx="1506">
                  <c:v>16.168374400277099</c:v>
                </c:pt>
                <c:pt idx="1507">
                  <c:v>16.3518393747487</c:v>
                </c:pt>
                <c:pt idx="1508">
                  <c:v>#N/A</c:v>
                </c:pt>
                <c:pt idx="1509">
                  <c:v>#N/A</c:v>
                </c:pt>
                <c:pt idx="1510">
                  <c:v>17.3927385701585</c:v>
                </c:pt>
                <c:pt idx="1511">
                  <c:v>16.816940354098001</c:v>
                </c:pt>
                <c:pt idx="1512">
                  <c:v>16.711935811953101</c:v>
                </c:pt>
                <c:pt idx="1513">
                  <c:v>#N/A</c:v>
                </c:pt>
                <c:pt idx="1514">
                  <c:v>#N/A</c:v>
                </c:pt>
                <c:pt idx="1515">
                  <c:v>16.504218065704698</c:v>
                </c:pt>
                <c:pt idx="1516">
                  <c:v>16.290561657282002</c:v>
                </c:pt>
                <c:pt idx="1517">
                  <c:v>16.352152986964501</c:v>
                </c:pt>
                <c:pt idx="1518">
                  <c:v>#N/A</c:v>
                </c:pt>
                <c:pt idx="1519">
                  <c:v>#N/A</c:v>
                </c:pt>
                <c:pt idx="1520">
                  <c:v>16.028106063015599</c:v>
                </c:pt>
                <c:pt idx="1521">
                  <c:v>16.151444122155802</c:v>
                </c:pt>
                <c:pt idx="1522">
                  <c:v>15.973210283823599</c:v>
                </c:pt>
                <c:pt idx="1523">
                  <c:v>#N/A</c:v>
                </c:pt>
                <c:pt idx="1524">
                  <c:v>#N/A</c:v>
                </c:pt>
                <c:pt idx="1525">
                  <c:v>15.386408497987199</c:v>
                </c:pt>
                <c:pt idx="1526">
                  <c:v>15.8471321258437</c:v>
                </c:pt>
                <c:pt idx="1527">
                  <c:v>16.2988112055234</c:v>
                </c:pt>
                <c:pt idx="1528">
                  <c:v>#N/A</c:v>
                </c:pt>
                <c:pt idx="1529">
                  <c:v>#N/A</c:v>
                </c:pt>
                <c:pt idx="1530">
                  <c:v>15.3336977380763</c:v>
                </c:pt>
                <c:pt idx="1531">
                  <c:v>14.865407336555799</c:v>
                </c:pt>
                <c:pt idx="1532">
                  <c:v>14.4316474682267</c:v>
                </c:pt>
                <c:pt idx="1533">
                  <c:v>#N/A</c:v>
                </c:pt>
                <c:pt idx="1534">
                  <c:v>#N/A</c:v>
                </c:pt>
                <c:pt idx="1535">
                  <c:v>14.239610614034399</c:v>
                </c:pt>
                <c:pt idx="1536">
                  <c:v>14.037839546057199</c:v>
                </c:pt>
                <c:pt idx="1537">
                  <c:v>14.429937226901</c:v>
                </c:pt>
                <c:pt idx="1538">
                  <c:v>#N/A</c:v>
                </c:pt>
                <c:pt idx="1539">
                  <c:v>#N/A</c:v>
                </c:pt>
                <c:pt idx="1540">
                  <c:v>13.9872077679337</c:v>
                </c:pt>
                <c:pt idx="1541">
                  <c:v>14.943690992848801</c:v>
                </c:pt>
                <c:pt idx="1542">
                  <c:v>14.954598510094</c:v>
                </c:pt>
                <c:pt idx="1543">
                  <c:v>#N/A</c:v>
                </c:pt>
                <c:pt idx="1544">
                  <c:v>#N/A</c:v>
                </c:pt>
                <c:pt idx="1545">
                  <c:v>15.6746362659943</c:v>
                </c:pt>
                <c:pt idx="1546">
                  <c:v>15.7117316689578</c:v>
                </c:pt>
                <c:pt idx="1547">
                  <c:v>15.4566210696719</c:v>
                </c:pt>
                <c:pt idx="1548">
                  <c:v>#N/A</c:v>
                </c:pt>
                <c:pt idx="1549">
                  <c:v>#N/A</c:v>
                </c:pt>
                <c:pt idx="1550">
                  <c:v>15.6734331482785</c:v>
                </c:pt>
                <c:pt idx="1551">
                  <c:v>15.794676615337099</c:v>
                </c:pt>
                <c:pt idx="1552">
                  <c:v>15.545872434254299</c:v>
                </c:pt>
                <c:pt idx="1553">
                  <c:v>#N/A</c:v>
                </c:pt>
                <c:pt idx="1554">
                  <c:v>#N/A</c:v>
                </c:pt>
                <c:pt idx="1555">
                  <c:v>16.2654506005935</c:v>
                </c:pt>
                <c:pt idx="1556">
                  <c:v>16.524160146163801</c:v>
                </c:pt>
                <c:pt idx="1557">
                  <c:v>17.485733733304301</c:v>
                </c:pt>
                <c:pt idx="1558">
                  <c:v>#N/A</c:v>
                </c:pt>
                <c:pt idx="1559">
                  <c:v>#N/A</c:v>
                </c:pt>
                <c:pt idx="1560">
                  <c:v>17.0939288509508</c:v>
                </c:pt>
                <c:pt idx="1561">
                  <c:v>18.7473894895756</c:v>
                </c:pt>
                <c:pt idx="1562">
                  <c:v>18.9640655757999</c:v>
                </c:pt>
                <c:pt idx="1563">
                  <c:v>#N/A</c:v>
                </c:pt>
                <c:pt idx="1564">
                  <c:v>#N/A</c:v>
                </c:pt>
                <c:pt idx="1565">
                  <c:v>19.446760059821901</c:v>
                </c:pt>
                <c:pt idx="1566">
                  <c:v>19.206909015283401</c:v>
                </c:pt>
                <c:pt idx="1567">
                  <c:v>18.959487681249001</c:v>
                </c:pt>
                <c:pt idx="1568">
                  <c:v>#N/A</c:v>
                </c:pt>
                <c:pt idx="1569">
                  <c:v>#N/A</c:v>
                </c:pt>
                <c:pt idx="1570">
                  <c:v>20.686167068565201</c:v>
                </c:pt>
                <c:pt idx="1571">
                  <c:v>20.469129273543199</c:v>
                </c:pt>
                <c:pt idx="1572">
                  <c:v>20.922454325139299</c:v>
                </c:pt>
                <c:pt idx="1573">
                  <c:v>#N/A</c:v>
                </c:pt>
                <c:pt idx="1574">
                  <c:v>#N/A</c:v>
                </c:pt>
                <c:pt idx="1575">
                  <c:v>20.1068376914615</c:v>
                </c:pt>
                <c:pt idx="1576">
                  <c:v>20.551620396325902</c:v>
                </c:pt>
                <c:pt idx="1577">
                  <c:v>20.1937556686518</c:v>
                </c:pt>
                <c:pt idx="1578">
                  <c:v>20.305748278510901</c:v>
                </c:pt>
                <c:pt idx="1579">
                  <c:v>#N/A</c:v>
                </c:pt>
                <c:pt idx="1580">
                  <c:v>18.963306156084499</c:v>
                </c:pt>
                <c:pt idx="1581">
                  <c:v>19.945791771420701</c:v>
                </c:pt>
                <c:pt idx="1582">
                  <c:v>19.7874313845067</c:v>
                </c:pt>
                <c:pt idx="1583">
                  <c:v>19.301440315753599</c:v>
                </c:pt>
                <c:pt idx="1584">
                  <c:v>#N/A</c:v>
                </c:pt>
                <c:pt idx="1585">
                  <c:v>#N/A</c:v>
                </c:pt>
                <c:pt idx="1586">
                  <c:v>19.059950049696202</c:v>
                </c:pt>
                <c:pt idx="1587">
                  <c:v>18.982893700043199</c:v>
                </c:pt>
                <c:pt idx="1588">
                  <c:v>18.665477494642499</c:v>
                </c:pt>
                <c:pt idx="1589">
                  <c:v>#N/A</c:v>
                </c:pt>
                <c:pt idx="1590">
                  <c:v>#N/A</c:v>
                </c:pt>
                <c:pt idx="1591">
                  <c:v>18.329583341867199</c:v>
                </c:pt>
                <c:pt idx="1592">
                  <c:v>18.407540025782801</c:v>
                </c:pt>
                <c:pt idx="1593">
                  <c:v>18.348810583361001</c:v>
                </c:pt>
                <c:pt idx="1594">
                  <c:v>#N/A</c:v>
                </c:pt>
                <c:pt idx="1595">
                  <c:v>#N/A</c:v>
                </c:pt>
                <c:pt idx="1596">
                  <c:v>17.512772872270201</c:v>
                </c:pt>
                <c:pt idx="1597">
                  <c:v>17.7196697420597</c:v>
                </c:pt>
                <c:pt idx="1598">
                  <c:v>#N/A</c:v>
                </c:pt>
                <c:pt idx="1599">
                  <c:v>#N/A</c:v>
                </c:pt>
                <c:pt idx="1600">
                  <c:v>17.8742899868755</c:v>
                </c:pt>
                <c:pt idx="1601">
                  <c:v>17.494145291085101</c:v>
                </c:pt>
                <c:pt idx="1602">
                  <c:v>17.515990280464301</c:v>
                </c:pt>
                <c:pt idx="1603">
                  <c:v>#N/A</c:v>
                </c:pt>
                <c:pt idx="1604">
                  <c:v>#N/A</c:v>
                </c:pt>
                <c:pt idx="1605">
                  <c:v>17.1354837352429</c:v>
                </c:pt>
                <c:pt idx="1606">
                  <c:v>17.218933976999502</c:v>
                </c:pt>
                <c:pt idx="1607">
                  <c:v>17.7540756741645</c:v>
                </c:pt>
                <c:pt idx="1608">
                  <c:v>#N/A</c:v>
                </c:pt>
                <c:pt idx="1609">
                  <c:v>#N/A</c:v>
                </c:pt>
                <c:pt idx="1610">
                  <c:v>17.467649699748801</c:v>
                </c:pt>
                <c:pt idx="1611">
                  <c:v>17.3389753107753</c:v>
                </c:pt>
                <c:pt idx="1612">
                  <c:v>16.810920968420699</c:v>
                </c:pt>
                <c:pt idx="1613">
                  <c:v>#N/A</c:v>
                </c:pt>
                <c:pt idx="1614">
                  <c:v>#N/A</c:v>
                </c:pt>
                <c:pt idx="1615">
                  <c:v>16.968907411441499</c:v>
                </c:pt>
                <c:pt idx="1616">
                  <c:v>16.986706100070698</c:v>
                </c:pt>
                <c:pt idx="1617">
                  <c:v>16.946933180077298</c:v>
                </c:pt>
                <c:pt idx="1618">
                  <c:v>#N/A</c:v>
                </c:pt>
                <c:pt idx="1619">
                  <c:v>#N/A</c:v>
                </c:pt>
                <c:pt idx="1620">
                  <c:v>16.640151241457598</c:v>
                </c:pt>
                <c:pt idx="1621">
                  <c:v>16.812484669867899</c:v>
                </c:pt>
                <c:pt idx="1622">
                  <c:v>16.718047734329101</c:v>
                </c:pt>
                <c:pt idx="1623">
                  <c:v>#N/A</c:v>
                </c:pt>
                <c:pt idx="1624">
                  <c:v>#N/A</c:v>
                </c:pt>
                <c:pt idx="1625">
                  <c:v>16.771306542134599</c:v>
                </c:pt>
                <c:pt idx="1626">
                  <c:v>16.380175011928699</c:v>
                </c:pt>
                <c:pt idx="1627">
                  <c:v>16.8514834036514</c:v>
                </c:pt>
                <c:pt idx="1628">
                  <c:v>#N/A</c:v>
                </c:pt>
                <c:pt idx="1629">
                  <c:v>#N/A</c:v>
                </c:pt>
                <c:pt idx="1630">
                  <c:v>17.120314045161798</c:v>
                </c:pt>
                <c:pt idx="1631">
                  <c:v>17.2680162576371</c:v>
                </c:pt>
                <c:pt idx="1632">
                  <c:v>16.956137206394398</c:v>
                </c:pt>
                <c:pt idx="1633">
                  <c:v>#N/A</c:v>
                </c:pt>
                <c:pt idx="1634">
                  <c:v>#N/A</c:v>
                </c:pt>
                <c:pt idx="1635">
                  <c:v>16.514332411247199</c:v>
                </c:pt>
                <c:pt idx="1636">
                  <c:v>16.2111845772321</c:v>
                </c:pt>
                <c:pt idx="1637">
                  <c:v>16.7427423758737</c:v>
                </c:pt>
                <c:pt idx="1638">
                  <c:v>#N/A</c:v>
                </c:pt>
                <c:pt idx="1639">
                  <c:v>#N/A</c:v>
                </c:pt>
                <c:pt idx="1640">
                  <c:v>16.302383994017699</c:v>
                </c:pt>
                <c:pt idx="1641">
                  <c:v>15.8910030996344</c:v>
                </c:pt>
                <c:pt idx="1642">
                  <c:v>15.788123245093299</c:v>
                </c:pt>
                <c:pt idx="1643">
                  <c:v>#N/A</c:v>
                </c:pt>
                <c:pt idx="1644">
                  <c:v>#N/A</c:v>
                </c:pt>
                <c:pt idx="1645">
                  <c:v>15.6415657875223</c:v>
                </c:pt>
                <c:pt idx="1646">
                  <c:v>16.049838827037</c:v>
                </c:pt>
                <c:pt idx="1647">
                  <c:v>15.951474425870099</c:v>
                </c:pt>
                <c:pt idx="1648">
                  <c:v>#N/A</c:v>
                </c:pt>
                <c:pt idx="1649">
                  <c:v>#N/A</c:v>
                </c:pt>
                <c:pt idx="1650">
                  <c:v>17.2269088684439</c:v>
                </c:pt>
                <c:pt idx="1651">
                  <c:v>16.843104050891998</c:v>
                </c:pt>
                <c:pt idx="1652">
                  <c:v>17.039056698149899</c:v>
                </c:pt>
                <c:pt idx="1653">
                  <c:v>#N/A</c:v>
                </c:pt>
                <c:pt idx="1654">
                  <c:v>#N/A</c:v>
                </c:pt>
                <c:pt idx="1655">
                  <c:v>17.4986161637094</c:v>
                </c:pt>
                <c:pt idx="1656">
                  <c:v>17.427194989610999</c:v>
                </c:pt>
                <c:pt idx="1657">
                  <c:v>17.522510883153799</c:v>
                </c:pt>
                <c:pt idx="1658">
                  <c:v>#N/A</c:v>
                </c:pt>
                <c:pt idx="1659">
                  <c:v>#N/A</c:v>
                </c:pt>
                <c:pt idx="1660">
                  <c:v>17.8895711991482</c:v>
                </c:pt>
                <c:pt idx="1661">
                  <c:v>17.9303991500127</c:v>
                </c:pt>
                <c:pt idx="1662">
                  <c:v>#N/A</c:v>
                </c:pt>
                <c:pt idx="1663">
                  <c:v>#N/A</c:v>
                </c:pt>
                <c:pt idx="1664">
                  <c:v>17.8937961041647</c:v>
                </c:pt>
                <c:pt idx="1665">
                  <c:v>18.2369313239261</c:v>
                </c:pt>
                <c:pt idx="1666">
                  <c:v>18.117877938946599</c:v>
                </c:pt>
                <c:pt idx="1667">
                  <c:v>#N/A</c:v>
                </c:pt>
                <c:pt idx="1668">
                  <c:v>#N/A</c:v>
                </c:pt>
                <c:pt idx="1669">
                  <c:v>18.8959715038546</c:v>
                </c:pt>
                <c:pt idx="1670">
                  <c:v>18.306020657598399</c:v>
                </c:pt>
                <c:pt idx="1671">
                  <c:v>17.89865582781</c:v>
                </c:pt>
                <c:pt idx="1672">
                  <c:v>#N/A</c:v>
                </c:pt>
                <c:pt idx="1673">
                  <c:v>#N/A</c:v>
                </c:pt>
                <c:pt idx="1674">
                  <c:v>18.172135946211</c:v>
                </c:pt>
                <c:pt idx="1675">
                  <c:v>18.359139675923</c:v>
                </c:pt>
                <c:pt idx="1676">
                  <c:v>18.3072571054017</c:v>
                </c:pt>
                <c:pt idx="1677">
                  <c:v>#N/A</c:v>
                </c:pt>
                <c:pt idx="1678">
                  <c:v>#N/A</c:v>
                </c:pt>
                <c:pt idx="1679">
                  <c:v>18.6083996494683</c:v>
                </c:pt>
                <c:pt idx="1680">
                  <c:v>18.574343753598999</c:v>
                </c:pt>
                <c:pt idx="1681">
                  <c:v>18.9189823431302</c:v>
                </c:pt>
                <c:pt idx="1682">
                  <c:v>#N/A</c:v>
                </c:pt>
                <c:pt idx="1683">
                  <c:v>#N/A</c:v>
                </c:pt>
                <c:pt idx="1684">
                  <c:v>18.041559492117099</c:v>
                </c:pt>
                <c:pt idx="1685">
                  <c:v>18.219237125824399</c:v>
                </c:pt>
                <c:pt idx="1686">
                  <c:v>17.973275987142699</c:v>
                </c:pt>
                <c:pt idx="1687">
                  <c:v>#N/A</c:v>
                </c:pt>
                <c:pt idx="1688">
                  <c:v>#N/A</c:v>
                </c:pt>
                <c:pt idx="1689">
                  <c:v>18.2741900021284</c:v>
                </c:pt>
                <c:pt idx="1690">
                  <c:v>17.924156298052502</c:v>
                </c:pt>
                <c:pt idx="1691">
                  <c:v>17.924198769303299</c:v>
                </c:pt>
                <c:pt idx="1692">
                  <c:v>#N/A</c:v>
                </c:pt>
                <c:pt idx="1693">
                  <c:v>#N/A</c:v>
                </c:pt>
                <c:pt idx="1694">
                  <c:v>18.121582953125799</c:v>
                </c:pt>
                <c:pt idx="1695">
                  <c:v>18.068346068671001</c:v>
                </c:pt>
                <c:pt idx="1696">
                  <c:v>18.732378206778801</c:v>
                </c:pt>
                <c:pt idx="1697">
                  <c:v>#N/A</c:v>
                </c:pt>
                <c:pt idx="1698">
                  <c:v>#N/A</c:v>
                </c:pt>
                <c:pt idx="1699">
                  <c:v>18.608000899834</c:v>
                </c:pt>
                <c:pt idx="1700">
                  <c:v>18.641646771002801</c:v>
                </c:pt>
                <c:pt idx="1701">
                  <c:v>18.887968799824002</c:v>
                </c:pt>
                <c:pt idx="1702">
                  <c:v>#N/A</c:v>
                </c:pt>
                <c:pt idx="1703">
                  <c:v>#N/A</c:v>
                </c:pt>
                <c:pt idx="1704">
                  <c:v>18.912646829945999</c:v>
                </c:pt>
                <c:pt idx="1705">
                  <c:v>20.101741626168799</c:v>
                </c:pt>
                <c:pt idx="1706">
                  <c:v>20.596279724159999</c:v>
                </c:pt>
                <c:pt idx="1707">
                  <c:v>#N/A</c:v>
                </c:pt>
                <c:pt idx="1708">
                  <c:v>#N/A</c:v>
                </c:pt>
                <c:pt idx="1709">
                  <c:v>20.7421113458857</c:v>
                </c:pt>
                <c:pt idx="1710">
                  <c:v>20.546652108098701</c:v>
                </c:pt>
                <c:pt idx="1711">
                  <c:v>20.097852546379901</c:v>
                </c:pt>
                <c:pt idx="1712">
                  <c:v>#N/A</c:v>
                </c:pt>
                <c:pt idx="1713">
                  <c:v>#N/A</c:v>
                </c:pt>
                <c:pt idx="1714">
                  <c:v>20.112129777913999</c:v>
                </c:pt>
                <c:pt idx="1715">
                  <c:v>20.073788766383199</c:v>
                </c:pt>
                <c:pt idx="1716">
                  <c:v>20.6100119119026</c:v>
                </c:pt>
                <c:pt idx="1717">
                  <c:v>#N/A</c:v>
                </c:pt>
                <c:pt idx="1718">
                  <c:v>#N/A</c:v>
                </c:pt>
                <c:pt idx="1719">
                  <c:v>21.0185256587203</c:v>
                </c:pt>
                <c:pt idx="1720">
                  <c:v>21.804736485294999</c:v>
                </c:pt>
                <c:pt idx="1721">
                  <c:v>21.070641541087902</c:v>
                </c:pt>
                <c:pt idx="1722">
                  <c:v>#N/A</c:v>
                </c:pt>
                <c:pt idx="1723">
                  <c:v>#N/A</c:v>
                </c:pt>
                <c:pt idx="1724">
                  <c:v>21.3177274743399</c:v>
                </c:pt>
                <c:pt idx="1725">
                  <c:v>20.892709949066099</c:v>
                </c:pt>
                <c:pt idx="1726">
                  <c:v>20.001376282295801</c:v>
                </c:pt>
                <c:pt idx="1727">
                  <c:v>#N/A</c:v>
                </c:pt>
                <c:pt idx="1728">
                  <c:v>#N/A</c:v>
                </c:pt>
                <c:pt idx="1729">
                  <c:v>18.399089637000898</c:v>
                </c:pt>
                <c:pt idx="1730">
                  <c:v>18.211980652774301</c:v>
                </c:pt>
                <c:pt idx="1731">
                  <c:v>19.193054734672501</c:v>
                </c:pt>
                <c:pt idx="1732">
                  <c:v>#N/A</c:v>
                </c:pt>
                <c:pt idx="1733">
                  <c:v>#N/A</c:v>
                </c:pt>
                <c:pt idx="1734">
                  <c:v>19.226381624363601</c:v>
                </c:pt>
                <c:pt idx="1735">
                  <c:v>19.098942903226298</c:v>
                </c:pt>
                <c:pt idx="1736">
                  <c:v>19.204827715696201</c:v>
                </c:pt>
                <c:pt idx="1737">
                  <c:v>#N/A</c:v>
                </c:pt>
                <c:pt idx="1738">
                  <c:v>#N/A</c:v>
                </c:pt>
                <c:pt idx="1739">
                  <c:v>20.364104945433699</c:v>
                </c:pt>
                <c:pt idx="1740">
                  <c:v>21.0321547395646</c:v>
                </c:pt>
                <c:pt idx="1741">
                  <c:v>21.000104127085201</c:v>
                </c:pt>
                <c:pt idx="1742">
                  <c:v>#N/A</c:v>
                </c:pt>
                <c:pt idx="1743">
                  <c:v>#N/A</c:v>
                </c:pt>
                <c:pt idx="1744">
                  <c:v>21.0299144918962</c:v>
                </c:pt>
                <c:pt idx="1745">
                  <c:v>20.955215739684899</c:v>
                </c:pt>
                <c:pt idx="1746">
                  <c:v>21.259046124091601</c:v>
                </c:pt>
                <c:pt idx="1747">
                  <c:v>#N/A</c:v>
                </c:pt>
                <c:pt idx="1748">
                  <c:v>#N/A</c:v>
                </c:pt>
                <c:pt idx="1749">
                  <c:v>21.005790815047099</c:v>
                </c:pt>
                <c:pt idx="1750">
                  <c:v>20.888460961211401</c:v>
                </c:pt>
                <c:pt idx="1751">
                  <c:v>20.9718017226188</c:v>
                </c:pt>
                <c:pt idx="1752">
                  <c:v>#N/A</c:v>
                </c:pt>
                <c:pt idx="1753">
                  <c:v>#N/A</c:v>
                </c:pt>
                <c:pt idx="1754">
                  <c:v>20.7104982790345</c:v>
                </c:pt>
                <c:pt idx="1755">
                  <c:v>20.778922440747799</c:v>
                </c:pt>
                <c:pt idx="1756">
                  <c:v>20.535112391063102</c:v>
                </c:pt>
                <c:pt idx="1757">
                  <c:v>#N/A</c:v>
                </c:pt>
                <c:pt idx="1758">
                  <c:v>#N/A</c:v>
                </c:pt>
                <c:pt idx="1759">
                  <c:v>20.912974933679099</c:v>
                </c:pt>
                <c:pt idx="1760">
                  <c:v>20.786674779688202</c:v>
                </c:pt>
                <c:pt idx="1761">
                  <c:v>20.764581623699002</c:v>
                </c:pt>
                <c:pt idx="1762">
                  <c:v>#N/A</c:v>
                </c:pt>
                <c:pt idx="1763">
                  <c:v>#N/A</c:v>
                </c:pt>
                <c:pt idx="1764">
                  <c:v>21.2692941066632</c:v>
                </c:pt>
                <c:pt idx="1765">
                  <c:v>20.8212380739064</c:v>
                </c:pt>
                <c:pt idx="1766">
                  <c:v>21.495191660132701</c:v>
                </c:pt>
                <c:pt idx="1767">
                  <c:v>#N/A</c:v>
                </c:pt>
                <c:pt idx="1768">
                  <c:v>#N/A</c:v>
                </c:pt>
                <c:pt idx="1769">
                  <c:v>21.606295578684701</c:v>
                </c:pt>
                <c:pt idx="1770">
                  <c:v>21.557796342035498</c:v>
                </c:pt>
                <c:pt idx="1771">
                  <c:v>21.4048447235057</c:v>
                </c:pt>
                <c:pt idx="1772">
                  <c:v>#N/A</c:v>
                </c:pt>
                <c:pt idx="1773">
                  <c:v>#N/A</c:v>
                </c:pt>
                <c:pt idx="1774">
                  <c:v>21.230562096911498</c:v>
                </c:pt>
                <c:pt idx="1775">
                  <c:v>21.396759702341399</c:v>
                </c:pt>
                <c:pt idx="1776">
                  <c:v>21.205334456082799</c:v>
                </c:pt>
                <c:pt idx="1777">
                  <c:v>#N/A</c:v>
                </c:pt>
                <c:pt idx="1778">
                  <c:v>#N/A</c:v>
                </c:pt>
                <c:pt idx="1779">
                  <c:v>20.936853929251601</c:v>
                </c:pt>
                <c:pt idx="1780">
                  <c:v>21.1241313623973</c:v>
                </c:pt>
                <c:pt idx="1781">
                  <c:v>20.8713968573622</c:v>
                </c:pt>
                <c:pt idx="1782">
                  <c:v>#N/A</c:v>
                </c:pt>
                <c:pt idx="1783">
                  <c:v>#N/A</c:v>
                </c:pt>
                <c:pt idx="1784">
                  <c:v>19.579609346903698</c:v>
                </c:pt>
                <c:pt idx="1785">
                  <c:v>19.334044723441298</c:v>
                </c:pt>
                <c:pt idx="1786">
                  <c:v>19.384997096278099</c:v>
                </c:pt>
                <c:pt idx="1787">
                  <c:v>#N/A</c:v>
                </c:pt>
                <c:pt idx="1788">
                  <c:v>#N/A</c:v>
                </c:pt>
                <c:pt idx="1789">
                  <c:v>18.876783370035302</c:v>
                </c:pt>
                <c:pt idx="1790">
                  <c:v>18.791155989202899</c:v>
                </c:pt>
                <c:pt idx="1791">
                  <c:v>19.280783774855198</c:v>
                </c:pt>
                <c:pt idx="1792">
                  <c:v>#N/A</c:v>
                </c:pt>
                <c:pt idx="1793">
                  <c:v>#N/A</c:v>
                </c:pt>
                <c:pt idx="1794">
                  <c:v>18.104622658777402</c:v>
                </c:pt>
                <c:pt idx="1795">
                  <c:v>18.057059815441701</c:v>
                </c:pt>
                <c:pt idx="1796">
                  <c:v>18.985168920003701</c:v>
                </c:pt>
                <c:pt idx="1797">
                  <c:v>#N/A</c:v>
                </c:pt>
                <c:pt idx="1798">
                  <c:v>#N/A</c:v>
                </c:pt>
                <c:pt idx="1799">
                  <c:v>18.749336568970701</c:v>
                </c:pt>
                <c:pt idx="1800">
                  <c:v>20.138301891983499</c:v>
                </c:pt>
                <c:pt idx="1801">
                  <c:v>20.3706280815213</c:v>
                </c:pt>
                <c:pt idx="1802">
                  <c:v>#N/A</c:v>
                </c:pt>
                <c:pt idx="1803">
                  <c:v>#N/A</c:v>
                </c:pt>
                <c:pt idx="1804">
                  <c:v>20.255622787638899</c:v>
                </c:pt>
                <c:pt idx="1805">
                  <c:v>20.299407211059702</c:v>
                </c:pt>
                <c:pt idx="1806">
                  <c:v>20.255820921508299</c:v>
                </c:pt>
                <c:pt idx="1807">
                  <c:v>#N/A</c:v>
                </c:pt>
                <c:pt idx="1808">
                  <c:v>#N/A</c:v>
                </c:pt>
                <c:pt idx="1809">
                  <c:v>20.198071397658001</c:v>
                </c:pt>
                <c:pt idx="1810">
                  <c:v>20.009529104589099</c:v>
                </c:pt>
                <c:pt idx="1811">
                  <c:v>20.071757894222099</c:v>
                </c:pt>
                <c:pt idx="1812">
                  <c:v>#N/A</c:v>
                </c:pt>
                <c:pt idx="1813">
                  <c:v>#N/A</c:v>
                </c:pt>
                <c:pt idx="1814">
                  <c:v>20.224138297022101</c:v>
                </c:pt>
                <c:pt idx="1815">
                  <c:v>19.507180878612299</c:v>
                </c:pt>
                <c:pt idx="1816">
                  <c:v>19.255469362633299</c:v>
                </c:pt>
                <c:pt idx="1817">
                  <c:v>#N/A</c:v>
                </c:pt>
                <c:pt idx="1818">
                  <c:v>#N/A</c:v>
                </c:pt>
                <c:pt idx="1819">
                  <c:v>18.723583205915801</c:v>
                </c:pt>
                <c:pt idx="1820">
                  <c:v>17.1756036841415</c:v>
                </c:pt>
                <c:pt idx="1821">
                  <c:v>17.657706422721201</c:v>
                </c:pt>
                <c:pt idx="1822">
                  <c:v>#N/A</c:v>
                </c:pt>
                <c:pt idx="1823">
                  <c:v>#N/A</c:v>
                </c:pt>
                <c:pt idx="1824">
                  <c:v>18.4707584164758</c:v>
                </c:pt>
                <c:pt idx="1825">
                  <c:v>18.731635204768601</c:v>
                </c:pt>
                <c:pt idx="1826">
                  <c:v>17.177357028364899</c:v>
                </c:pt>
                <c:pt idx="1827">
                  <c:v>#N/A</c:v>
                </c:pt>
                <c:pt idx="1828">
                  <c:v>#N/A</c:v>
                </c:pt>
                <c:pt idx="1829">
                  <c:v>17.125138917351901</c:v>
                </c:pt>
                <c:pt idx="1830">
                  <c:v>17.182406455973901</c:v>
                </c:pt>
                <c:pt idx="1831">
                  <c:v>17.242968145824701</c:v>
                </c:pt>
                <c:pt idx="1832">
                  <c:v>#N/A</c:v>
                </c:pt>
                <c:pt idx="1833">
                  <c:v>#N/A</c:v>
                </c:pt>
                <c:pt idx="1834">
                  <c:v>17.616539544443601</c:v>
                </c:pt>
                <c:pt idx="1835">
                  <c:v>17.4327809196358</c:v>
                </c:pt>
                <c:pt idx="1836">
                  <c:v>17.455287205820699</c:v>
                </c:pt>
                <c:pt idx="1837">
                  <c:v>17.332372190066199</c:v>
                </c:pt>
                <c:pt idx="1838">
                  <c:v>#N/A</c:v>
                </c:pt>
                <c:pt idx="1839">
                  <c:v>17.5456190364966</c:v>
                </c:pt>
                <c:pt idx="1840">
                  <c:v>17.027597156768099</c:v>
                </c:pt>
                <c:pt idx="1841">
                  <c:v>17.128851643945001</c:v>
                </c:pt>
                <c:pt idx="1842">
                  <c:v>16.424080161103898</c:v>
                </c:pt>
                <c:pt idx="1843">
                  <c:v>#N/A</c:v>
                </c:pt>
                <c:pt idx="1844">
                  <c:v>#N/A</c:v>
                </c:pt>
                <c:pt idx="1845">
                  <c:v>16.5969152511578</c:v>
                </c:pt>
                <c:pt idx="1846">
                  <c:v>16.610147186010401</c:v>
                </c:pt>
                <c:pt idx="1847">
                  <c:v>16.921246694575</c:v>
                </c:pt>
                <c:pt idx="1848">
                  <c:v>#N/A</c:v>
                </c:pt>
                <c:pt idx="1849">
                  <c:v>#N/A</c:v>
                </c:pt>
                <c:pt idx="1850">
                  <c:v>17.839932671752099</c:v>
                </c:pt>
                <c:pt idx="1851">
                  <c:v>18.589637859846601</c:v>
                </c:pt>
                <c:pt idx="1852">
                  <c:v>18.1137782703086</c:v>
                </c:pt>
                <c:pt idx="1853">
                  <c:v>#N/A</c:v>
                </c:pt>
                <c:pt idx="1854">
                  <c:v>#N/A</c:v>
                </c:pt>
                <c:pt idx="1855">
                  <c:v>18.4058128391145</c:v>
                </c:pt>
                <c:pt idx="1856">
                  <c:v>18.370571884906902</c:v>
                </c:pt>
                <c:pt idx="1857">
                  <c:v>18.213008911348101</c:v>
                </c:pt>
                <c:pt idx="1858">
                  <c:v>#N/A</c:v>
                </c:pt>
                <c:pt idx="1859">
                  <c:v>#N/A</c:v>
                </c:pt>
                <c:pt idx="1860">
                  <c:v>18.053881944905601</c:v>
                </c:pt>
                <c:pt idx="1861">
                  <c:v>17.871307380748</c:v>
                </c:pt>
                <c:pt idx="1862">
                  <c:v>#N/A</c:v>
                </c:pt>
                <c:pt idx="1863">
                  <c:v>#N/A</c:v>
                </c:pt>
                <c:pt idx="1864">
                  <c:v>16.882697537091101</c:v>
                </c:pt>
                <c:pt idx="1865">
                  <c:v>16.7360652999606</c:v>
                </c:pt>
                <c:pt idx="1866">
                  <c:v>#N/A</c:v>
                </c:pt>
                <c:pt idx="1867">
                  <c:v>#N/A</c:v>
                </c:pt>
                <c:pt idx="1868">
                  <c:v>17.080121778066601</c:v>
                </c:pt>
                <c:pt idx="1869">
                  <c:v>18.1857242264199</c:v>
                </c:pt>
                <c:pt idx="1870">
                  <c:v>17.178925588164098</c:v>
                </c:pt>
                <c:pt idx="1871">
                  <c:v>#N/A</c:v>
                </c:pt>
                <c:pt idx="1872">
                  <c:v>#N/A</c:v>
                </c:pt>
                <c:pt idx="1873">
                  <c:v>16.700701565988201</c:v>
                </c:pt>
                <c:pt idx="1874">
                  <c:v>16.5627661410389</c:v>
                </c:pt>
                <c:pt idx="1875">
                  <c:v>17.341204780156101</c:v>
                </c:pt>
                <c:pt idx="1876">
                  <c:v>#N/A</c:v>
                </c:pt>
                <c:pt idx="1877">
                  <c:v>#N/A</c:v>
                </c:pt>
                <c:pt idx="1878">
                  <c:v>16.9435258645427</c:v>
                </c:pt>
                <c:pt idx="1879">
                  <c:v>16.971306235445599</c:v>
                </c:pt>
                <c:pt idx="1880">
                  <c:v>18.059318155121201</c:v>
                </c:pt>
                <c:pt idx="1881">
                  <c:v>#N/A</c:v>
                </c:pt>
                <c:pt idx="1882">
                  <c:v>#N/A</c:v>
                </c:pt>
                <c:pt idx="1883">
                  <c:v>17.472232042917</c:v>
                </c:pt>
                <c:pt idx="1884">
                  <c:v>17.161557608788399</c:v>
                </c:pt>
                <c:pt idx="1885">
                  <c:v>16.8750514667597</c:v>
                </c:pt>
                <c:pt idx="1886">
                  <c:v>#N/A</c:v>
                </c:pt>
                <c:pt idx="1887">
                  <c:v>#N/A</c:v>
                </c:pt>
                <c:pt idx="1888">
                  <c:v>16.667183568451399</c:v>
                </c:pt>
                <c:pt idx="1889">
                  <c:v>17.077854655857401</c:v>
                </c:pt>
                <c:pt idx="1890">
                  <c:v>16.8282267072175</c:v>
                </c:pt>
                <c:pt idx="1891">
                  <c:v>#N/A</c:v>
                </c:pt>
                <c:pt idx="1892">
                  <c:v>#N/A</c:v>
                </c:pt>
                <c:pt idx="1893">
                  <c:v>18.124700751159001</c:v>
                </c:pt>
                <c:pt idx="1894">
                  <c:v>18.3092515601431</c:v>
                </c:pt>
                <c:pt idx="1895">
                  <c:v>18.0522238033038</c:v>
                </c:pt>
                <c:pt idx="1896">
                  <c:v>#N/A</c:v>
                </c:pt>
                <c:pt idx="1897">
                  <c:v>#N/A</c:v>
                </c:pt>
                <c:pt idx="1898">
                  <c:v>17.2603157497316</c:v>
                </c:pt>
                <c:pt idx="1899">
                  <c:v>17.051458411630701</c:v>
                </c:pt>
                <c:pt idx="1900">
                  <c:v>16.4787990096154</c:v>
                </c:pt>
                <c:pt idx="1901">
                  <c:v>#N/A</c:v>
                </c:pt>
                <c:pt idx="1902">
                  <c:v>#N/A</c:v>
                </c:pt>
                <c:pt idx="1903">
                  <c:v>15.247009701904</c:v>
                </c:pt>
                <c:pt idx="1904">
                  <c:v>15.298026362858099</c:v>
                </c:pt>
                <c:pt idx="1905">
                  <c:v>15.918885165959599</c:v>
                </c:pt>
                <c:pt idx="1906">
                  <c:v>#N/A</c:v>
                </c:pt>
                <c:pt idx="1907">
                  <c:v>#N/A</c:v>
                </c:pt>
                <c:pt idx="1908">
                  <c:v>15.450675159764801</c:v>
                </c:pt>
                <c:pt idx="1909">
                  <c:v>15.323693657122099</c:v>
                </c:pt>
                <c:pt idx="1910">
                  <c:v>15.9444776330708</c:v>
                </c:pt>
                <c:pt idx="1911">
                  <c:v>#N/A</c:v>
                </c:pt>
                <c:pt idx="1912">
                  <c:v>#N/A</c:v>
                </c:pt>
                <c:pt idx="1913">
                  <c:v>17.0769486500966</c:v>
                </c:pt>
                <c:pt idx="1914">
                  <c:v>16.888006049325298</c:v>
                </c:pt>
                <c:pt idx="1915">
                  <c:v>16.790662071309601</c:v>
                </c:pt>
                <c:pt idx="1916">
                  <c:v>#N/A</c:v>
                </c:pt>
                <c:pt idx="1917">
                  <c:v>#N/A</c:v>
                </c:pt>
                <c:pt idx="1918">
                  <c:v>17.012498934360501</c:v>
                </c:pt>
                <c:pt idx="1919">
                  <c:v>16.5623201641822</c:v>
                </c:pt>
                <c:pt idx="1920">
                  <c:v>16.6457534934523</c:v>
                </c:pt>
                <c:pt idx="1921">
                  <c:v>#N/A</c:v>
                </c:pt>
                <c:pt idx="1922">
                  <c:v>#N/A</c:v>
                </c:pt>
                <c:pt idx="1923">
                  <c:v>16.399309036167502</c:v>
                </c:pt>
                <c:pt idx="1924">
                  <c:v>16.377770584752302</c:v>
                </c:pt>
                <c:pt idx="1925">
                  <c:v>16.989892351686699</c:v>
                </c:pt>
                <c:pt idx="1926">
                  <c:v>#N/A</c:v>
                </c:pt>
                <c:pt idx="1927">
                  <c:v>#N/A</c:v>
                </c:pt>
                <c:pt idx="1928">
                  <c:v>16.741788171944599</c:v>
                </c:pt>
                <c:pt idx="1929">
                  <c:v>17.336316424141401</c:v>
                </c:pt>
                <c:pt idx="1930">
                  <c:v>16.383571796900998</c:v>
                </c:pt>
                <c:pt idx="1931">
                  <c:v>#N/A</c:v>
                </c:pt>
                <c:pt idx="1932">
                  <c:v>#N/A</c:v>
                </c:pt>
                <c:pt idx="1933">
                  <c:v>16.342594269963001</c:v>
                </c:pt>
                <c:pt idx="1934">
                  <c:v>15.9985077556055</c:v>
                </c:pt>
                <c:pt idx="1935">
                  <c:v>#N/A</c:v>
                </c:pt>
                <c:pt idx="1936">
                  <c:v>#N/A</c:v>
                </c:pt>
                <c:pt idx="1937">
                  <c:v>15.9269436638843</c:v>
                </c:pt>
                <c:pt idx="1938">
                  <c:v>15.7053671150129</c:v>
                </c:pt>
                <c:pt idx="1939">
                  <c:v>15.883954586350599</c:v>
                </c:pt>
                <c:pt idx="1940">
                  <c:v>#N/A</c:v>
                </c:pt>
                <c:pt idx="1941">
                  <c:v>#N/A</c:v>
                </c:pt>
                <c:pt idx="1942">
                  <c:v>18.386429620480499</c:v>
                </c:pt>
                <c:pt idx="1943">
                  <c:v>20.3321973125373</c:v>
                </c:pt>
                <c:pt idx="1944">
                  <c:v>20.386445944410202</c:v>
                </c:pt>
                <c:pt idx="1945">
                  <c:v>#N/A</c:v>
                </c:pt>
                <c:pt idx="1946">
                  <c:v>#N/A</c:v>
                </c:pt>
                <c:pt idx="1947">
                  <c:v>22.767323869188001</c:v>
                </c:pt>
                <c:pt idx="1948">
                  <c:v>22.784422576204001</c:v>
                </c:pt>
                <c:pt idx="1949">
                  <c:v>23.350197001909201</c:v>
                </c:pt>
                <c:pt idx="1950">
                  <c:v>#N/A</c:v>
                </c:pt>
                <c:pt idx="1951">
                  <c:v>#N/A</c:v>
                </c:pt>
                <c:pt idx="1952">
                  <c:v>24.664652049937501</c:v>
                </c:pt>
                <c:pt idx="1953">
                  <c:v>24.905313346120298</c:v>
                </c:pt>
                <c:pt idx="1954">
                  <c:v>24.415738500743501</c:v>
                </c:pt>
                <c:pt idx="1955">
                  <c:v>#N/A</c:v>
                </c:pt>
                <c:pt idx="1956">
                  <c:v>#N/A</c:v>
                </c:pt>
                <c:pt idx="1957">
                  <c:v>24.234454273933402</c:v>
                </c:pt>
                <c:pt idx="1958">
                  <c:v>24.167402408781602</c:v>
                </c:pt>
                <c:pt idx="1959">
                  <c:v>23.0166482703955</c:v>
                </c:pt>
                <c:pt idx="1960">
                  <c:v>#N/A</c:v>
                </c:pt>
                <c:pt idx="1961">
                  <c:v>#N/A</c:v>
                </c:pt>
                <c:pt idx="1962">
                  <c:v>24.4984078520101</c:v>
                </c:pt>
                <c:pt idx="1963">
                  <c:v>24.083493037883599</c:v>
                </c:pt>
                <c:pt idx="1964">
                  <c:v>23.926833096936701</c:v>
                </c:pt>
                <c:pt idx="1965">
                  <c:v>#N/A</c:v>
                </c:pt>
                <c:pt idx="1966">
                  <c:v>#N/A</c:v>
                </c:pt>
                <c:pt idx="1967">
                  <c:v>23.9143762948754</c:v>
                </c:pt>
                <c:pt idx="1968">
                  <c:v>23.794987896603899</c:v>
                </c:pt>
                <c:pt idx="1969">
                  <c:v>23.6579941284716</c:v>
                </c:pt>
                <c:pt idx="1970">
                  <c:v>#N/A</c:v>
                </c:pt>
                <c:pt idx="1971">
                  <c:v>#N/A</c:v>
                </c:pt>
                <c:pt idx="1972">
                  <c:v>24.522334393430199</c:v>
                </c:pt>
                <c:pt idx="1973">
                  <c:v>24.1305298579992</c:v>
                </c:pt>
                <c:pt idx="1974">
                  <c:v>24.7040091605807</c:v>
                </c:pt>
                <c:pt idx="1975">
                  <c:v>#N/A</c:v>
                </c:pt>
                <c:pt idx="1976">
                  <c:v>#N/A</c:v>
                </c:pt>
                <c:pt idx="1977">
                  <c:v>24.3596129204759</c:v>
                </c:pt>
                <c:pt idx="1978">
                  <c:v>24.3450214135141</c:v>
                </c:pt>
                <c:pt idx="1979">
                  <c:v>24.176414318771101</c:v>
                </c:pt>
                <c:pt idx="1980">
                  <c:v>#N/A</c:v>
                </c:pt>
                <c:pt idx="1981">
                  <c:v>#N/A</c:v>
                </c:pt>
                <c:pt idx="1982">
                  <c:v>24.8329373960457</c:v>
                </c:pt>
                <c:pt idx="1983">
                  <c:v>24.878554355356499</c:v>
                </c:pt>
                <c:pt idx="1984">
                  <c:v>24.789933931907001</c:v>
                </c:pt>
                <c:pt idx="1985">
                  <c:v>#N/A</c:v>
                </c:pt>
                <c:pt idx="1986">
                  <c:v>#N/A</c:v>
                </c:pt>
                <c:pt idx="1987">
                  <c:v>24.723550329038801</c:v>
                </c:pt>
                <c:pt idx="1988">
                  <c:v>24.596991279916701</c:v>
                </c:pt>
                <c:pt idx="1989">
                  <c:v>24.0265374365502</c:v>
                </c:pt>
                <c:pt idx="1990">
                  <c:v>#N/A</c:v>
                </c:pt>
                <c:pt idx="1991">
                  <c:v>#N/A</c:v>
                </c:pt>
                <c:pt idx="1992">
                  <c:v>26.251967000553702</c:v>
                </c:pt>
                <c:pt idx="1993">
                  <c:v>25.857962309827901</c:v>
                </c:pt>
                <c:pt idx="1994">
                  <c:v>25.197131692492398</c:v>
                </c:pt>
                <c:pt idx="1995">
                  <c:v>#N/A</c:v>
                </c:pt>
                <c:pt idx="1996">
                  <c:v>#N/A</c:v>
                </c:pt>
                <c:pt idx="1997">
                  <c:v>24.311459709251199</c:v>
                </c:pt>
                <c:pt idx="1998">
                  <c:v>24.146933535035799</c:v>
                </c:pt>
                <c:pt idx="1999">
                  <c:v>24.373425901877301</c:v>
                </c:pt>
                <c:pt idx="2000">
                  <c:v>#N/A</c:v>
                </c:pt>
                <c:pt idx="2001">
                  <c:v>#N/A</c:v>
                </c:pt>
                <c:pt idx="2002">
                  <c:v>24.6919845669788</c:v>
                </c:pt>
                <c:pt idx="2003">
                  <c:v>24.797311940613099</c:v>
                </c:pt>
                <c:pt idx="2004">
                  <c:v>24.479270196042702</c:v>
                </c:pt>
                <c:pt idx="2005">
                  <c:v>#N/A</c:v>
                </c:pt>
                <c:pt idx="2006">
                  <c:v>#N/A</c:v>
                </c:pt>
                <c:pt idx="2007">
                  <c:v>24.9433960412792</c:v>
                </c:pt>
                <c:pt idx="2008">
                  <c:v>24.951459805016899</c:v>
                </c:pt>
                <c:pt idx="2009">
                  <c:v>25.412612669282399</c:v>
                </c:pt>
                <c:pt idx="2010">
                  <c:v>#N/A</c:v>
                </c:pt>
                <c:pt idx="2011">
                  <c:v>#N/A</c:v>
                </c:pt>
                <c:pt idx="2012">
                  <c:v>26.797261358587001</c:v>
                </c:pt>
                <c:pt idx="2013">
                  <c:v>27.169600003340701</c:v>
                </c:pt>
                <c:pt idx="2014">
                  <c:v>27.364648467715099</c:v>
                </c:pt>
                <c:pt idx="2015">
                  <c:v>#N/A</c:v>
                </c:pt>
                <c:pt idx="2016">
                  <c:v>#N/A</c:v>
                </c:pt>
                <c:pt idx="2017">
                  <c:v>27.511360734927798</c:v>
                </c:pt>
                <c:pt idx="2018">
                  <c:v>27.125561125757901</c:v>
                </c:pt>
                <c:pt idx="2019">
                  <c:v>27.2841902784163</c:v>
                </c:pt>
                <c:pt idx="2020">
                  <c:v>#N/A</c:v>
                </c:pt>
                <c:pt idx="2021">
                  <c:v>#N/A</c:v>
                </c:pt>
                <c:pt idx="2022">
                  <c:v>27.146142031710099</c:v>
                </c:pt>
                <c:pt idx="2023">
                  <c:v>26.6788348649083</c:v>
                </c:pt>
                <c:pt idx="2024">
                  <c:v>26.230936589942001</c:v>
                </c:pt>
                <c:pt idx="2025">
                  <c:v>#N/A</c:v>
                </c:pt>
                <c:pt idx="2026">
                  <c:v>#N/A</c:v>
                </c:pt>
                <c:pt idx="2027">
                  <c:v>25.060583891160501</c:v>
                </c:pt>
                <c:pt idx="2028">
                  <c:v>25.233594441256798</c:v>
                </c:pt>
                <c:pt idx="2029">
                  <c:v>25.388943408841499</c:v>
                </c:pt>
                <c:pt idx="2030">
                  <c:v>#N/A</c:v>
                </c:pt>
                <c:pt idx="2031">
                  <c:v>#N/A</c:v>
                </c:pt>
                <c:pt idx="2032">
                  <c:v>25.268948071178301</c:v>
                </c:pt>
                <c:pt idx="2033">
                  <c:v>25.613607292146501</c:v>
                </c:pt>
                <c:pt idx="2034">
                  <c:v>25.580102586725499</c:v>
                </c:pt>
                <c:pt idx="2035">
                  <c:v>#N/A</c:v>
                </c:pt>
                <c:pt idx="2036">
                  <c:v>#N/A</c:v>
                </c:pt>
                <c:pt idx="2037">
                  <c:v>25.702657762030299</c:v>
                </c:pt>
                <c:pt idx="2038">
                  <c:v>25.344166887626201</c:v>
                </c:pt>
                <c:pt idx="2039">
                  <c:v>25.541232914453801</c:v>
                </c:pt>
                <c:pt idx="2040">
                  <c:v>#N/A</c:v>
                </c:pt>
                <c:pt idx="2041">
                  <c:v>#N/A</c:v>
                </c:pt>
                <c:pt idx="2042">
                  <c:v>26.866453431975799</c:v>
                </c:pt>
                <c:pt idx="2043">
                  <c:v>27.6675029691527</c:v>
                </c:pt>
                <c:pt idx="2044">
                  <c:v>27.979577917721699</c:v>
                </c:pt>
                <c:pt idx="2045">
                  <c:v>#N/A</c:v>
                </c:pt>
                <c:pt idx="2046">
                  <c:v>#N/A</c:v>
                </c:pt>
                <c:pt idx="2047">
                  <c:v>28.3744389669091</c:v>
                </c:pt>
                <c:pt idx="2048">
                  <c:v>28.5886632175106</c:v>
                </c:pt>
                <c:pt idx="2049">
                  <c:v>28.8101508894913</c:v>
                </c:pt>
                <c:pt idx="2050">
                  <c:v>#N/A</c:v>
                </c:pt>
                <c:pt idx="2051">
                  <c:v>#N/A</c:v>
                </c:pt>
                <c:pt idx="2052">
                  <c:v>30.5002819233897</c:v>
                </c:pt>
                <c:pt idx="2053">
                  <c:v>30.047949728171901</c:v>
                </c:pt>
                <c:pt idx="2054">
                  <c:v>30.061005804263299</c:v>
                </c:pt>
                <c:pt idx="2055">
                  <c:v>#N/A</c:v>
                </c:pt>
                <c:pt idx="2056">
                  <c:v>#N/A</c:v>
                </c:pt>
                <c:pt idx="2057">
                  <c:v>30.573783502316601</c:v>
                </c:pt>
                <c:pt idx="2058">
                  <c:v>30.818091151994899</c:v>
                </c:pt>
                <c:pt idx="2059">
                  <c:v>30.958733239099999</c:v>
                </c:pt>
                <c:pt idx="2060">
                  <c:v>#N/A</c:v>
                </c:pt>
                <c:pt idx="2061">
                  <c:v>#N/A</c:v>
                </c:pt>
                <c:pt idx="2062">
                  <c:v>32.539896835396</c:v>
                </c:pt>
                <c:pt idx="2063">
                  <c:v>32.600537313580098</c:v>
                </c:pt>
                <c:pt idx="2064">
                  <c:v>32.785341513695002</c:v>
                </c:pt>
                <c:pt idx="2065">
                  <c:v>#N/A</c:v>
                </c:pt>
                <c:pt idx="2066">
                  <c:v>#N/A</c:v>
                </c:pt>
                <c:pt idx="2067">
                  <c:v>32.064530818549798</c:v>
                </c:pt>
                <c:pt idx="2068">
                  <c:v>32.1610019479972</c:v>
                </c:pt>
                <c:pt idx="2069">
                  <c:v>32.7320474000324</c:v>
                </c:pt>
                <c:pt idx="2070">
                  <c:v>#N/A</c:v>
                </c:pt>
                <c:pt idx="2071">
                  <c:v>#N/A</c:v>
                </c:pt>
                <c:pt idx="2072">
                  <c:v>31.352870599543898</c:v>
                </c:pt>
                <c:pt idx="2073">
                  <c:v>32.173643111829598</c:v>
                </c:pt>
                <c:pt idx="2074">
                  <c:v>31.3458621005711</c:v>
                </c:pt>
                <c:pt idx="2075">
                  <c:v>#N/A</c:v>
                </c:pt>
                <c:pt idx="2076">
                  <c:v>#N/A</c:v>
                </c:pt>
                <c:pt idx="2077">
                  <c:v>32.7691100124702</c:v>
                </c:pt>
                <c:pt idx="2078">
                  <c:v>33.284323919642603</c:v>
                </c:pt>
                <c:pt idx="2079">
                  <c:v>32.754002764263703</c:v>
                </c:pt>
                <c:pt idx="2080">
                  <c:v>#N/A</c:v>
                </c:pt>
                <c:pt idx="2081">
                  <c:v>#N/A</c:v>
                </c:pt>
                <c:pt idx="2082">
                  <c:v>32.790828340138603</c:v>
                </c:pt>
                <c:pt idx="2083">
                  <c:v>32.459570529624202</c:v>
                </c:pt>
                <c:pt idx="2084">
                  <c:v>32.604692332601999</c:v>
                </c:pt>
                <c:pt idx="2085">
                  <c:v>#N/A</c:v>
                </c:pt>
                <c:pt idx="2086">
                  <c:v>#N/A</c:v>
                </c:pt>
                <c:pt idx="2087">
                  <c:v>32.303938533307701</c:v>
                </c:pt>
                <c:pt idx="2088">
                  <c:v>32.601589237033501</c:v>
                </c:pt>
                <c:pt idx="2089">
                  <c:v>32.048570749740797</c:v>
                </c:pt>
                <c:pt idx="2090">
                  <c:v>#N/A</c:v>
                </c:pt>
                <c:pt idx="2091">
                  <c:v>#N/A</c:v>
                </c:pt>
                <c:pt idx="2092">
                  <c:v>31.2941480341137</c:v>
                </c:pt>
                <c:pt idx="2093">
                  <c:v>31.749077607589602</c:v>
                </c:pt>
                <c:pt idx="2094">
                  <c:v>31.42323724217</c:v>
                </c:pt>
                <c:pt idx="2095">
                  <c:v>31.595825411193498</c:v>
                </c:pt>
                <c:pt idx="2096">
                  <c:v>#N/A</c:v>
                </c:pt>
                <c:pt idx="2097">
                  <c:v>31.405766310956899</c:v>
                </c:pt>
                <c:pt idx="2098">
                  <c:v>31.6025732878757</c:v>
                </c:pt>
                <c:pt idx="2099">
                  <c:v>33.250643697098297</c:v>
                </c:pt>
                <c:pt idx="2100">
                  <c:v>33.250819017673898</c:v>
                </c:pt>
                <c:pt idx="2101">
                  <c:v>#N/A</c:v>
                </c:pt>
                <c:pt idx="2102">
                  <c:v>#N/A</c:v>
                </c:pt>
                <c:pt idx="2103">
                  <c:v>34.983427357436597</c:v>
                </c:pt>
                <c:pt idx="2104">
                  <c:v>34.4091479090443</c:v>
                </c:pt>
                <c:pt idx="2105">
                  <c:v>34.9250668329259</c:v>
                </c:pt>
                <c:pt idx="2106">
                  <c:v>#N/A</c:v>
                </c:pt>
                <c:pt idx="2107">
                  <c:v>#N/A</c:v>
                </c:pt>
                <c:pt idx="2108">
                  <c:v>36.058349253907998</c:v>
                </c:pt>
                <c:pt idx="2109">
                  <c:v>35.507082596536897</c:v>
                </c:pt>
                <c:pt idx="2110">
                  <c:v>35.703114389206803</c:v>
                </c:pt>
                <c:pt idx="2111">
                  <c:v>#N/A</c:v>
                </c:pt>
                <c:pt idx="2112">
                  <c:v>#N/A</c:v>
                </c:pt>
                <c:pt idx="2113">
                  <c:v>36.408823732577403</c:v>
                </c:pt>
                <c:pt idx="2114">
                  <c:v>36.429819354240898</c:v>
                </c:pt>
                <c:pt idx="2115">
                  <c:v>36.7960911601985</c:v>
                </c:pt>
                <c:pt idx="2116">
                  <c:v>#N/A</c:v>
                </c:pt>
                <c:pt idx="2117">
                  <c:v>#N/A</c:v>
                </c:pt>
                <c:pt idx="2118">
                  <c:v>38.595767482026901</c:v>
                </c:pt>
                <c:pt idx="2119">
                  <c:v>38.594146159798299</c:v>
                </c:pt>
                <c:pt idx="2120">
                  <c:v>#N/A</c:v>
                </c:pt>
                <c:pt idx="2121">
                  <c:v>#N/A</c:v>
                </c:pt>
                <c:pt idx="2122">
                  <c:v>40.605401396323799</c:v>
                </c:pt>
                <c:pt idx="2123">
                  <c:v>40.637565253127597</c:v>
                </c:pt>
                <c:pt idx="2124">
                  <c:v>#N/A</c:v>
                </c:pt>
                <c:pt idx="2125">
                  <c:v>#N/A</c:v>
                </c:pt>
                <c:pt idx="2126">
                  <c:v>42.376124271977801</c:v>
                </c:pt>
                <c:pt idx="2127">
                  <c:v>42.654597420546999</c:v>
                </c:pt>
                <c:pt idx="2128">
                  <c:v>42.4282848948788</c:v>
                </c:pt>
                <c:pt idx="2129">
                  <c:v>#N/A</c:v>
                </c:pt>
                <c:pt idx="2130">
                  <c:v>#N/A</c:v>
                </c:pt>
                <c:pt idx="2131">
                  <c:v>45.032211533674698</c:v>
                </c:pt>
                <c:pt idx="2132">
                  <c:v>44.361713912764202</c:v>
                </c:pt>
                <c:pt idx="2133">
                  <c:v>45.299449031232001</c:v>
                </c:pt>
                <c:pt idx="2134">
                  <c:v>#N/A</c:v>
                </c:pt>
                <c:pt idx="2135">
                  <c:v>#N/A</c:v>
                </c:pt>
                <c:pt idx="2136">
                  <c:v>46.073378912559697</c:v>
                </c:pt>
                <c:pt idx="2137">
                  <c:v>46.244339666374998</c:v>
                </c:pt>
                <c:pt idx="2138">
                  <c:v>46.133792181567401</c:v>
                </c:pt>
                <c:pt idx="2139">
                  <c:v>#N/A</c:v>
                </c:pt>
                <c:pt idx="2140">
                  <c:v>#N/A</c:v>
                </c:pt>
                <c:pt idx="2141">
                  <c:v>46.479829595221602</c:v>
                </c:pt>
                <c:pt idx="2142">
                  <c:v>45.607287196923103</c:v>
                </c:pt>
                <c:pt idx="2143">
                  <c:v>45.635349299139897</c:v>
                </c:pt>
                <c:pt idx="2144">
                  <c:v>#N/A</c:v>
                </c:pt>
                <c:pt idx="2145">
                  <c:v>#N/A</c:v>
                </c:pt>
                <c:pt idx="2146">
                  <c:v>45.275782522459302</c:v>
                </c:pt>
                <c:pt idx="2147">
                  <c:v>45.733940982051202</c:v>
                </c:pt>
                <c:pt idx="2148">
                  <c:v>46.858455408777402</c:v>
                </c:pt>
                <c:pt idx="2149">
                  <c:v>#N/A</c:v>
                </c:pt>
                <c:pt idx="2150">
                  <c:v>#N/A</c:v>
                </c:pt>
                <c:pt idx="2151">
                  <c:v>47.713542206585799</c:v>
                </c:pt>
                <c:pt idx="2152">
                  <c:v>47.900106098531602</c:v>
                </c:pt>
                <c:pt idx="2153">
                  <c:v>47.127556178819503</c:v>
                </c:pt>
                <c:pt idx="2154">
                  <c:v>#N/A</c:v>
                </c:pt>
                <c:pt idx="2155">
                  <c:v>#N/A</c:v>
                </c:pt>
                <c:pt idx="2156">
                  <c:v>46.740658457479398</c:v>
                </c:pt>
                <c:pt idx="2157">
                  <c:v>47.246982510803001</c:v>
                </c:pt>
                <c:pt idx="2158">
                  <c:v>47.0826440396702</c:v>
                </c:pt>
                <c:pt idx="2159">
                  <c:v>#N/A</c:v>
                </c:pt>
                <c:pt idx="2160">
                  <c:v>#N/A</c:v>
                </c:pt>
                <c:pt idx="2161">
                  <c:v>47.9099608051893</c:v>
                </c:pt>
                <c:pt idx="2162">
                  <c:v>47.2149110314325</c:v>
                </c:pt>
                <c:pt idx="2163">
                  <c:v>47.286491159746397</c:v>
                </c:pt>
                <c:pt idx="2164">
                  <c:v>#N/A</c:v>
                </c:pt>
                <c:pt idx="2165">
                  <c:v>#N/A</c:v>
                </c:pt>
                <c:pt idx="2166">
                  <c:v>47.018873735426197</c:v>
                </c:pt>
                <c:pt idx="2167">
                  <c:v>47.001546677151801</c:v>
                </c:pt>
                <c:pt idx="2168">
                  <c:v>46.302855070497401</c:v>
                </c:pt>
                <c:pt idx="2169">
                  <c:v>#N/A</c:v>
                </c:pt>
                <c:pt idx="2170">
                  <c:v>#N/A</c:v>
                </c:pt>
                <c:pt idx="2171">
                  <c:v>46.905037024349298</c:v>
                </c:pt>
                <c:pt idx="2172">
                  <c:v>45.787813732232301</c:v>
                </c:pt>
                <c:pt idx="2173">
                  <c:v>45.665073998608598</c:v>
                </c:pt>
                <c:pt idx="2174">
                  <c:v>#N/A</c:v>
                </c:pt>
                <c:pt idx="2175">
                  <c:v>#N/A</c:v>
                </c:pt>
                <c:pt idx="2176">
                  <c:v>44.854294759130603</c:v>
                </c:pt>
                <c:pt idx="2177">
                  <c:v>45.924513858055299</c:v>
                </c:pt>
                <c:pt idx="2178">
                  <c:v>47.8465336732827</c:v>
                </c:pt>
                <c:pt idx="2179">
                  <c:v>#N/A</c:v>
                </c:pt>
                <c:pt idx="2180">
                  <c:v>#N/A</c:v>
                </c:pt>
                <c:pt idx="2181">
                  <c:v>47.988938793529996</c:v>
                </c:pt>
                <c:pt idx="2182">
                  <c:v>46.957303389929301</c:v>
                </c:pt>
                <c:pt idx="2183">
                  <c:v>#N/A</c:v>
                </c:pt>
                <c:pt idx="2184">
                  <c:v>#N/A</c:v>
                </c:pt>
                <c:pt idx="2185">
                  <c:v>45.9232484837665</c:v>
                </c:pt>
                <c:pt idx="2186">
                  <c:v>46.057074295579199</c:v>
                </c:pt>
                <c:pt idx="2187">
                  <c:v>45.496502675552598</c:v>
                </c:pt>
                <c:pt idx="2188">
                  <c:v>#N/A</c:v>
                </c:pt>
                <c:pt idx="2189">
                  <c:v>#N/A</c:v>
                </c:pt>
                <c:pt idx="2190">
                  <c:v>44.402290405527197</c:v>
                </c:pt>
                <c:pt idx="2191">
                  <c:v>43.777758812696703</c:v>
                </c:pt>
                <c:pt idx="2192">
                  <c:v>44.0671179538652</c:v>
                </c:pt>
                <c:pt idx="2193">
                  <c:v>#N/A</c:v>
                </c:pt>
                <c:pt idx="2194">
                  <c:v>#N/A</c:v>
                </c:pt>
                <c:pt idx="2195">
                  <c:v>43.9595605496811</c:v>
                </c:pt>
                <c:pt idx="2196">
                  <c:v>44.741289641501297</c:v>
                </c:pt>
                <c:pt idx="2197">
                  <c:v>45.194477408989798</c:v>
                </c:pt>
                <c:pt idx="2198">
                  <c:v>#N/A</c:v>
                </c:pt>
                <c:pt idx="2199">
                  <c:v>#N/A</c:v>
                </c:pt>
                <c:pt idx="2200">
                  <c:v>44.452658316578699</c:v>
                </c:pt>
                <c:pt idx="2201">
                  <c:v>43.732681966549201</c:v>
                </c:pt>
                <c:pt idx="2202">
                  <c:v>44.0123355807875</c:v>
                </c:pt>
                <c:pt idx="2203">
                  <c:v>#N/A</c:v>
                </c:pt>
                <c:pt idx="2204">
                  <c:v>#N/A</c:v>
                </c:pt>
                <c:pt idx="2205">
                  <c:v>43.848606997262301</c:v>
                </c:pt>
                <c:pt idx="2206">
                  <c:v>44.565411853112998</c:v>
                </c:pt>
                <c:pt idx="2207">
                  <c:v>44.086812233005297</c:v>
                </c:pt>
                <c:pt idx="2208">
                  <c:v>#N/A</c:v>
                </c:pt>
                <c:pt idx="2209">
                  <c:v>#N/A</c:v>
                </c:pt>
                <c:pt idx="2210">
                  <c:v>46.265205401108602</c:v>
                </c:pt>
                <c:pt idx="2211">
                  <c:v>46.6115663844637</c:v>
                </c:pt>
                <c:pt idx="2212">
                  <c:v>47.598998528753299</c:v>
                </c:pt>
                <c:pt idx="2213">
                  <c:v>#N/A</c:v>
                </c:pt>
                <c:pt idx="2214">
                  <c:v>#N/A</c:v>
                </c:pt>
                <c:pt idx="2215">
                  <c:v>49.224301069013599</c:v>
                </c:pt>
                <c:pt idx="2216">
                  <c:v>47.647172862647103</c:v>
                </c:pt>
                <c:pt idx="2217">
                  <c:v>48.566319456324699</c:v>
                </c:pt>
                <c:pt idx="2218">
                  <c:v>#N/A</c:v>
                </c:pt>
                <c:pt idx="2219">
                  <c:v>#N/A</c:v>
                </c:pt>
                <c:pt idx="2220">
                  <c:v>49.096670993530701</c:v>
                </c:pt>
                <c:pt idx="2221">
                  <c:v>48.461972723200702</c:v>
                </c:pt>
                <c:pt idx="2222">
                  <c:v>48.286831720237501</c:v>
                </c:pt>
                <c:pt idx="2223">
                  <c:v>#N/A</c:v>
                </c:pt>
                <c:pt idx="2224">
                  <c:v>#N/A</c:v>
                </c:pt>
                <c:pt idx="2225">
                  <c:v>48.813256677988598</c:v>
                </c:pt>
                <c:pt idx="2226">
                  <c:v>47.379808964256299</c:v>
                </c:pt>
                <c:pt idx="2227">
                  <c:v>47.381597425876102</c:v>
                </c:pt>
                <c:pt idx="2228">
                  <c:v>#N/A</c:v>
                </c:pt>
                <c:pt idx="2229">
                  <c:v>#N/A</c:v>
                </c:pt>
                <c:pt idx="2230">
                  <c:v>47.604107014608502</c:v>
                </c:pt>
                <c:pt idx="2231">
                  <c:v>47.5199129611036</c:v>
                </c:pt>
                <c:pt idx="2232">
                  <c:v>47.708212664473997</c:v>
                </c:pt>
                <c:pt idx="2233">
                  <c:v>#N/A</c:v>
                </c:pt>
                <c:pt idx="2234">
                  <c:v>#N/A</c:v>
                </c:pt>
                <c:pt idx="2235">
                  <c:v>45.961119905960601</c:v>
                </c:pt>
                <c:pt idx="2236">
                  <c:v>45.514652519134501</c:v>
                </c:pt>
                <c:pt idx="2237">
                  <c:v>45.125497120132998</c:v>
                </c:pt>
                <c:pt idx="2238">
                  <c:v>#N/A</c:v>
                </c:pt>
                <c:pt idx="2239">
                  <c:v>#N/A</c:v>
                </c:pt>
                <c:pt idx="2240">
                  <c:v>44.319938357035902</c:v>
                </c:pt>
                <c:pt idx="2241">
                  <c:v>44.371643449289898</c:v>
                </c:pt>
                <c:pt idx="2242">
                  <c:v>44.630826332637298</c:v>
                </c:pt>
                <c:pt idx="2243">
                  <c:v>#N/A</c:v>
                </c:pt>
                <c:pt idx="2244">
                  <c:v>#N/A</c:v>
                </c:pt>
                <c:pt idx="2245">
                  <c:v>44.8741396112773</c:v>
                </c:pt>
                <c:pt idx="2246">
                  <c:v>45.192611023206801</c:v>
                </c:pt>
                <c:pt idx="2247">
                  <c:v>47.498765599316897</c:v>
                </c:pt>
                <c:pt idx="2248">
                  <c:v>#N/A</c:v>
                </c:pt>
                <c:pt idx="2249">
                  <c:v>#N/A</c:v>
                </c:pt>
                <c:pt idx="2250">
                  <c:v>50.015806473441103</c:v>
                </c:pt>
                <c:pt idx="2251">
                  <c:v>46.9194998077908</c:v>
                </c:pt>
                <c:pt idx="2252">
                  <c:v>47.015766404681798</c:v>
                </c:pt>
                <c:pt idx="2253">
                  <c:v>#N/A</c:v>
                </c:pt>
                <c:pt idx="2254">
                  <c:v>#N/A</c:v>
                </c:pt>
                <c:pt idx="2255">
                  <c:v>48.7714808818546</c:v>
                </c:pt>
                <c:pt idx="2256">
                  <c:v>49.484443583416599</c:v>
                </c:pt>
                <c:pt idx="2257">
                  <c:v>48.623609216614703</c:v>
                </c:pt>
                <c:pt idx="2258">
                  <c:v>#N/A</c:v>
                </c:pt>
                <c:pt idx="2259">
                  <c:v>#N/A</c:v>
                </c:pt>
                <c:pt idx="2260">
                  <c:v>50.337965946282601</c:v>
                </c:pt>
                <c:pt idx="2261">
                  <c:v>51.614161120322798</c:v>
                </c:pt>
                <c:pt idx="2262">
                  <c:v>50.988310263617599</c:v>
                </c:pt>
                <c:pt idx="2263">
                  <c:v>#N/A</c:v>
                </c:pt>
                <c:pt idx="2264">
                  <c:v>#N/A</c:v>
                </c:pt>
                <c:pt idx="2265">
                  <c:v>50.210663726933099</c:v>
                </c:pt>
                <c:pt idx="2266">
                  <c:v>50.824140686179</c:v>
                </c:pt>
                <c:pt idx="2267">
                  <c:v>52.142267249094601</c:v>
                </c:pt>
                <c:pt idx="2268">
                  <c:v>#N/A</c:v>
                </c:pt>
                <c:pt idx="2269">
                  <c:v>#N/A</c:v>
                </c:pt>
                <c:pt idx="2270">
                  <c:v>50.731160772221699</c:v>
                </c:pt>
                <c:pt idx="2271">
                  <c:v>51.484266828491897</c:v>
                </c:pt>
                <c:pt idx="2272">
                  <c:v>51.9604105385529</c:v>
                </c:pt>
                <c:pt idx="2273">
                  <c:v>#N/A</c:v>
                </c:pt>
                <c:pt idx="2274">
                  <c:v>#N/A</c:v>
                </c:pt>
                <c:pt idx="2275">
                  <c:v>50.4048464602444</c:v>
                </c:pt>
                <c:pt idx="2276">
                  <c:v>51.567118680876703</c:v>
                </c:pt>
                <c:pt idx="2277">
                  <c:v>52.2569750054504</c:v>
                </c:pt>
                <c:pt idx="2278">
                  <c:v>#N/A</c:v>
                </c:pt>
                <c:pt idx="2279">
                  <c:v>#N/A</c:v>
                </c:pt>
                <c:pt idx="2280">
                  <c:v>50.738293673524197</c:v>
                </c:pt>
                <c:pt idx="2281">
                  <c:v>50.578979957462401</c:v>
                </c:pt>
                <c:pt idx="2282">
                  <c:v>51.040588142336901</c:v>
                </c:pt>
                <c:pt idx="2283">
                  <c:v>#N/A</c:v>
                </c:pt>
                <c:pt idx="2284">
                  <c:v>#N/A</c:v>
                </c:pt>
                <c:pt idx="2285">
                  <c:v>50.212118775535799</c:v>
                </c:pt>
                <c:pt idx="2286">
                  <c:v>49.801997682096598</c:v>
                </c:pt>
                <c:pt idx="2287">
                  <c:v>52.120241472243698</c:v>
                </c:pt>
                <c:pt idx="2288">
                  <c:v>#N/A</c:v>
                </c:pt>
                <c:pt idx="2289">
                  <c:v>#N/A</c:v>
                </c:pt>
                <c:pt idx="2290">
                  <c:v>56.808142622128301</c:v>
                </c:pt>
                <c:pt idx="2291">
                  <c:v>56.266910279345801</c:v>
                </c:pt>
                <c:pt idx="2292">
                  <c:v>58.558743484014897</c:v>
                </c:pt>
                <c:pt idx="2293">
                  <c:v>#N/A</c:v>
                </c:pt>
                <c:pt idx="2294">
                  <c:v>#N/A</c:v>
                </c:pt>
                <c:pt idx="2295">
                  <c:v>57.764079204976902</c:v>
                </c:pt>
                <c:pt idx="2296">
                  <c:v>55.7436138470716</c:v>
                </c:pt>
                <c:pt idx="2297">
                  <c:v>55.842769168538702</c:v>
                </c:pt>
                <c:pt idx="2298">
                  <c:v>#N/A</c:v>
                </c:pt>
                <c:pt idx="2299">
                  <c:v>#N/A</c:v>
                </c:pt>
                <c:pt idx="2300">
                  <c:v>53.231093711496797</c:v>
                </c:pt>
                <c:pt idx="2301">
                  <c:v>52.965307113148398</c:v>
                </c:pt>
                <c:pt idx="2302">
                  <c:v>52.983732029414902</c:v>
                </c:pt>
                <c:pt idx="2303">
                  <c:v>#N/A</c:v>
                </c:pt>
                <c:pt idx="2304">
                  <c:v>#N/A</c:v>
                </c:pt>
                <c:pt idx="2305">
                  <c:v>52.409413146666502</c:v>
                </c:pt>
                <c:pt idx="2306">
                  <c:v>52.6585226823724</c:v>
                </c:pt>
                <c:pt idx="2307">
                  <c:v>52.872002335225702</c:v>
                </c:pt>
                <c:pt idx="2308">
                  <c:v>#N/A</c:v>
                </c:pt>
                <c:pt idx="2309">
                  <c:v>#N/A</c:v>
                </c:pt>
                <c:pt idx="2310">
                  <c:v>52.0255632891622</c:v>
                </c:pt>
                <c:pt idx="2311">
                  <c:v>52.167415567086202</c:v>
                </c:pt>
                <c:pt idx="2312">
                  <c:v>52.071576850233797</c:v>
                </c:pt>
                <c:pt idx="2313">
                  <c:v>#N/A</c:v>
                </c:pt>
                <c:pt idx="2314">
                  <c:v>#N/A</c:v>
                </c:pt>
                <c:pt idx="2315">
                  <c:v>55.1599187918494</c:v>
                </c:pt>
                <c:pt idx="2316">
                  <c:v>55.360977100006401</c:v>
                </c:pt>
                <c:pt idx="2317">
                  <c:v>55.510690658439302</c:v>
                </c:pt>
                <c:pt idx="2318">
                  <c:v>#N/A</c:v>
                </c:pt>
                <c:pt idx="2319">
                  <c:v>#N/A</c:v>
                </c:pt>
                <c:pt idx="2320">
                  <c:v>54.5869258670226</c:v>
                </c:pt>
                <c:pt idx="2321">
                  <c:v>54.762811064937999</c:v>
                </c:pt>
                <c:pt idx="2322">
                  <c:v>55.718335583493797</c:v>
                </c:pt>
                <c:pt idx="2323">
                  <c:v>#N/A</c:v>
                </c:pt>
                <c:pt idx="2324">
                  <c:v>#N/A</c:v>
                </c:pt>
                <c:pt idx="2325">
                  <c:v>59.208253841354697</c:v>
                </c:pt>
                <c:pt idx="2326">
                  <c:v>59.440662804525999</c:v>
                </c:pt>
                <c:pt idx="2327">
                  <c:v>58.7670099251294</c:v>
                </c:pt>
                <c:pt idx="2328">
                  <c:v>#N/A</c:v>
                </c:pt>
                <c:pt idx="2329">
                  <c:v>#N/A</c:v>
                </c:pt>
                <c:pt idx="2330">
                  <c:v>57.044556816030301</c:v>
                </c:pt>
                <c:pt idx="2331">
                  <c:v>59.087635270639801</c:v>
                </c:pt>
                <c:pt idx="2332">
                  <c:v>59.118231471839799</c:v>
                </c:pt>
                <c:pt idx="2333">
                  <c:v>#N/A</c:v>
                </c:pt>
                <c:pt idx="2334">
                  <c:v>#N/A</c:v>
                </c:pt>
                <c:pt idx="2335">
                  <c:v>58.193671191160597</c:v>
                </c:pt>
                <c:pt idx="2336">
                  <c:v>58.746549479648401</c:v>
                </c:pt>
                <c:pt idx="2337">
                  <c:v>59.234526787100002</c:v>
                </c:pt>
                <c:pt idx="2338">
                  <c:v>#N/A</c:v>
                </c:pt>
                <c:pt idx="2339">
                  <c:v>#N/A</c:v>
                </c:pt>
                <c:pt idx="2340">
                  <c:v>58.441500933824102</c:v>
                </c:pt>
                <c:pt idx="2341">
                  <c:v>58.827055472241298</c:v>
                </c:pt>
                <c:pt idx="2342">
                  <c:v>60.5805065879713</c:v>
                </c:pt>
                <c:pt idx="2343">
                  <c:v>#N/A</c:v>
                </c:pt>
                <c:pt idx="2344">
                  <c:v>#N/A</c:v>
                </c:pt>
                <c:pt idx="2345">
                  <c:v>62.375370592589903</c:v>
                </c:pt>
                <c:pt idx="2346">
                  <c:v>63.360569297117699</c:v>
                </c:pt>
                <c:pt idx="2347">
                  <c:v>61.941142883111098</c:v>
                </c:pt>
                <c:pt idx="2348">
                  <c:v>#N/A</c:v>
                </c:pt>
                <c:pt idx="2349">
                  <c:v>#N/A</c:v>
                </c:pt>
                <c:pt idx="2350">
                  <c:v>61.357066540182203</c:v>
                </c:pt>
                <c:pt idx="2351">
                  <c:v>62.472806699756198</c:v>
                </c:pt>
                <c:pt idx="2352">
                  <c:v>61.986241695648701</c:v>
                </c:pt>
                <c:pt idx="2353">
                  <c:v>59.538018978058602</c:v>
                </c:pt>
                <c:pt idx="2354">
                  <c:v>#N/A</c:v>
                </c:pt>
                <c:pt idx="2355">
                  <c:v>59.368213438273798</c:v>
                </c:pt>
                <c:pt idx="2356">
                  <c:v>63.045519215686497</c:v>
                </c:pt>
                <c:pt idx="2357">
                  <c:v>63.469692812890202</c:v>
                </c:pt>
                <c:pt idx="2358">
                  <c:v>66.609844145190706</c:v>
                </c:pt>
                <c:pt idx="2359">
                  <c:v>#N/A</c:v>
                </c:pt>
                <c:pt idx="2360">
                  <c:v>#N/A</c:v>
                </c:pt>
                <c:pt idx="2361">
                  <c:v>68.145801400832397</c:v>
                </c:pt>
                <c:pt idx="2362">
                  <c:v>65.667424895468898</c:v>
                </c:pt>
                <c:pt idx="2363">
                  <c:v>64.853084546445203</c:v>
                </c:pt>
                <c:pt idx="2364">
                  <c:v>#N/A</c:v>
                </c:pt>
                <c:pt idx="2365">
                  <c:v>#N/A</c:v>
                </c:pt>
                <c:pt idx="2366">
                  <c:v>63.5387554723035</c:v>
                </c:pt>
                <c:pt idx="2367">
                  <c:v>63.323954563506902</c:v>
                </c:pt>
                <c:pt idx="2368">
                  <c:v>62.844854591361198</c:v>
                </c:pt>
                <c:pt idx="2369">
                  <c:v>#N/A</c:v>
                </c:pt>
                <c:pt idx="2370">
                  <c:v>#N/A</c:v>
                </c:pt>
                <c:pt idx="2371">
                  <c:v>61.692825417046997</c:v>
                </c:pt>
                <c:pt idx="2372">
                  <c:v>62.189299627002903</c:v>
                </c:pt>
                <c:pt idx="2373">
                  <c:v>61.2122002940744</c:v>
                </c:pt>
                <c:pt idx="2374">
                  <c:v>#N/A</c:v>
                </c:pt>
                <c:pt idx="2375">
                  <c:v>#N/A</c:v>
                </c:pt>
                <c:pt idx="2376">
                  <c:v>61.407738906988499</c:v>
                </c:pt>
                <c:pt idx="2377">
                  <c:v>59.817669146128502</c:v>
                </c:pt>
                <c:pt idx="2378">
                  <c:v>60.813824742793003</c:v>
                </c:pt>
                <c:pt idx="2379">
                  <c:v>#N/A</c:v>
                </c:pt>
                <c:pt idx="2380">
                  <c:v>61.9517830328816</c:v>
                </c:pt>
                <c:pt idx="2381">
                  <c:v>#N/A</c:v>
                </c:pt>
                <c:pt idx="2382">
                  <c:v>60.145776194251397</c:v>
                </c:pt>
                <c:pt idx="2383">
                  <c:v>#N/A</c:v>
                </c:pt>
                <c:pt idx="2384">
                  <c:v>#N/A</c:v>
                </c:pt>
                <c:pt idx="2385">
                  <c:v>61.354629205536902</c:v>
                </c:pt>
                <c:pt idx="2386">
                  <c:v>61.619519863265097</c:v>
                </c:pt>
                <c:pt idx="2387">
                  <c:v>63.409557073282599</c:v>
                </c:pt>
                <c:pt idx="2388">
                  <c:v>#N/A</c:v>
                </c:pt>
                <c:pt idx="2389">
                  <c:v>#N/A</c:v>
                </c:pt>
                <c:pt idx="2390">
                  <c:v>61.634382389679999</c:v>
                </c:pt>
                <c:pt idx="2391">
                  <c:v>61.4327299224285</c:v>
                </c:pt>
                <c:pt idx="2392">
                  <c:v>61.3728279993855</c:v>
                </c:pt>
                <c:pt idx="2393">
                  <c:v>#N/A</c:v>
                </c:pt>
                <c:pt idx="2394">
                  <c:v>#N/A</c:v>
                </c:pt>
                <c:pt idx="2395">
                  <c:v>63.950723160914201</c:v>
                </c:pt>
                <c:pt idx="2396">
                  <c:v>63.122025106979699</c:v>
                </c:pt>
                <c:pt idx="2397">
                  <c:v>62.822612950954301</c:v>
                </c:pt>
                <c:pt idx="2398">
                  <c:v>#N/A</c:v>
                </c:pt>
                <c:pt idx="2399">
                  <c:v>#N/A</c:v>
                </c:pt>
                <c:pt idx="2400">
                  <c:v>64.137364775703503</c:v>
                </c:pt>
                <c:pt idx="2401">
                  <c:v>64.214032671526795</c:v>
                </c:pt>
                <c:pt idx="2402">
                  <c:v>65.560316818639393</c:v>
                </c:pt>
                <c:pt idx="2403">
                  <c:v>#N/A</c:v>
                </c:pt>
                <c:pt idx="2404">
                  <c:v>#N/A</c:v>
                </c:pt>
                <c:pt idx="2405">
                  <c:v>64.101961870173994</c:v>
                </c:pt>
                <c:pt idx="2406">
                  <c:v>64.415603495334395</c:v>
                </c:pt>
                <c:pt idx="2407">
                  <c:v>63.912865822636</c:v>
                </c:pt>
                <c:pt idx="2408">
                  <c:v>#N/A</c:v>
                </c:pt>
                <c:pt idx="2409">
                  <c:v>#N/A</c:v>
                </c:pt>
                <c:pt idx="2410">
                  <c:v>60.736135662741802</c:v>
                </c:pt>
                <c:pt idx="2411">
                  <c:v>59.016792271205702</c:v>
                </c:pt>
                <c:pt idx="2412">
                  <c:v>60.093244836148699</c:v>
                </c:pt>
                <c:pt idx="2413">
                  <c:v>#N/A</c:v>
                </c:pt>
                <c:pt idx="2414">
                  <c:v>#N/A</c:v>
                </c:pt>
                <c:pt idx="2415">
                  <c:v>61.983138817327003</c:v>
                </c:pt>
                <c:pt idx="2416">
                  <c:v>62.839156220937298</c:v>
                </c:pt>
                <c:pt idx="2417">
                  <c:v>64.425340437790695</c:v>
                </c:pt>
                <c:pt idx="2418">
                  <c:v>#N/A</c:v>
                </c:pt>
                <c:pt idx="2419">
                  <c:v>#N/A</c:v>
                </c:pt>
                <c:pt idx="2420">
                  <c:v>64.047438155567903</c:v>
                </c:pt>
                <c:pt idx="2421">
                  <c:v>63.138554271027402</c:v>
                </c:pt>
                <c:pt idx="2422">
                  <c:v>63.666437697001903</c:v>
                </c:pt>
                <c:pt idx="2423">
                  <c:v>#N/A</c:v>
                </c:pt>
                <c:pt idx="2424">
                  <c:v>#N/A</c:v>
                </c:pt>
                <c:pt idx="2425">
                  <c:v>64.652218164499303</c:v>
                </c:pt>
                <c:pt idx="2426">
                  <c:v>64.604934641794699</c:v>
                </c:pt>
                <c:pt idx="2427">
                  <c:v>64.968996864188298</c:v>
                </c:pt>
                <c:pt idx="2428">
                  <c:v>#N/A</c:v>
                </c:pt>
                <c:pt idx="2429">
                  <c:v>#N/A</c:v>
                </c:pt>
                <c:pt idx="2430">
                  <c:v>62.2787987945525</c:v>
                </c:pt>
                <c:pt idx="2431">
                  <c:v>61.847416636938704</c:v>
                </c:pt>
                <c:pt idx="2432">
                  <c:v>62.763988256238299</c:v>
                </c:pt>
                <c:pt idx="2433">
                  <c:v>#N/A</c:v>
                </c:pt>
                <c:pt idx="2434">
                  <c:v>#N/A</c:v>
                </c:pt>
                <c:pt idx="2435">
                  <c:v>63.431190448659599</c:v>
                </c:pt>
                <c:pt idx="2436">
                  <c:v>63.471826656199397</c:v>
                </c:pt>
                <c:pt idx="2437">
                  <c:v>63.313372547288097</c:v>
                </c:pt>
                <c:pt idx="2438">
                  <c:v>#N/A</c:v>
                </c:pt>
                <c:pt idx="2439">
                  <c:v>#N/A</c:v>
                </c:pt>
                <c:pt idx="2440">
                  <c:v>61.154183864388202</c:v>
                </c:pt>
                <c:pt idx="2441">
                  <c:v>61.139154631464798</c:v>
                </c:pt>
                <c:pt idx="2442">
                  <c:v>61.013093734425098</c:v>
                </c:pt>
                <c:pt idx="2443">
                  <c:v>#N/A</c:v>
                </c:pt>
                <c:pt idx="2444">
                  <c:v>#N/A</c:v>
                </c:pt>
                <c:pt idx="2445">
                  <c:v>63.327144642156199</c:v>
                </c:pt>
                <c:pt idx="2446">
                  <c:v>63.126126941994897</c:v>
                </c:pt>
                <c:pt idx="2447">
                  <c:v>62.796060451217699</c:v>
                </c:pt>
                <c:pt idx="2448">
                  <c:v>#N/A</c:v>
                </c:pt>
                <c:pt idx="2449">
                  <c:v>#N/A</c:v>
                </c:pt>
                <c:pt idx="2450">
                  <c:v>62.977507234729501</c:v>
                </c:pt>
                <c:pt idx="2451">
                  <c:v>62.121200445718401</c:v>
                </c:pt>
                <c:pt idx="2452">
                  <c:v>62.583387401394198</c:v>
                </c:pt>
                <c:pt idx="2453">
                  <c:v>#N/A</c:v>
                </c:pt>
                <c:pt idx="2454">
                  <c:v>#N/A</c:v>
                </c:pt>
                <c:pt idx="2455">
                  <c:v>62.345048815950001</c:v>
                </c:pt>
                <c:pt idx="2456">
                  <c:v>63.456777333004403</c:v>
                </c:pt>
                <c:pt idx="2457">
                  <c:v>#N/A</c:v>
                </c:pt>
                <c:pt idx="2458">
                  <c:v>#N/A</c:v>
                </c:pt>
                <c:pt idx="2459">
                  <c:v>63.601400786043399</c:v>
                </c:pt>
                <c:pt idx="2460">
                  <c:v>64.594730921114504</c:v>
                </c:pt>
                <c:pt idx="2461">
                  <c:v>64.523200577922296</c:v>
                </c:pt>
                <c:pt idx="2462">
                  <c:v>#N/A</c:v>
                </c:pt>
                <c:pt idx="2463">
                  <c:v>#N/A</c:v>
                </c:pt>
                <c:pt idx="2464">
                  <c:v>63.506883325134297</c:v>
                </c:pt>
                <c:pt idx="2465">
                  <c:v>64.052125173173295</c:v>
                </c:pt>
                <c:pt idx="2466">
                  <c:v>61.755728484696199</c:v>
                </c:pt>
                <c:pt idx="2467">
                  <c:v>#N/A</c:v>
                </c:pt>
                <c:pt idx="2468">
                  <c:v>#N/A</c:v>
                </c:pt>
                <c:pt idx="2469">
                  <c:v>64.179892076793905</c:v>
                </c:pt>
                <c:pt idx="2470">
                  <c:v>64.878849225711903</c:v>
                </c:pt>
                <c:pt idx="2471">
                  <c:v>64.6179038035269</c:v>
                </c:pt>
                <c:pt idx="2472">
                  <c:v>#N/A</c:v>
                </c:pt>
                <c:pt idx="2473">
                  <c:v>#N/A</c:v>
                </c:pt>
                <c:pt idx="2474">
                  <c:v>59.018083056119202</c:v>
                </c:pt>
                <c:pt idx="2475">
                  <c:v>57.726412848641502</c:v>
                </c:pt>
                <c:pt idx="2476">
                  <c:v>59.878433917819002</c:v>
                </c:pt>
                <c:pt idx="2477">
                  <c:v>#N/A</c:v>
                </c:pt>
                <c:pt idx="2478">
                  <c:v>#N/A</c:v>
                </c:pt>
                <c:pt idx="2479">
                  <c:v>61.841552872290002</c:v>
                </c:pt>
                <c:pt idx="2480">
                  <c:v>61.8901698550169</c:v>
                </c:pt>
                <c:pt idx="2481">
                  <c:v>60.8119941383545</c:v>
                </c:pt>
                <c:pt idx="2482">
                  <c:v>#N/A</c:v>
                </c:pt>
                <c:pt idx="2483">
                  <c:v>#N/A</c:v>
                </c:pt>
                <c:pt idx="2484">
                  <c:v>63.207256272733197</c:v>
                </c:pt>
                <c:pt idx="2485">
                  <c:v>62.857181211253703</c:v>
                </c:pt>
                <c:pt idx="2486">
                  <c:v>61.854134739935603</c:v>
                </c:pt>
                <c:pt idx="2487">
                  <c:v>#N/A</c:v>
                </c:pt>
                <c:pt idx="2488">
                  <c:v>#N/A</c:v>
                </c:pt>
                <c:pt idx="2489">
                  <c:v>67.981923080627894</c:v>
                </c:pt>
                <c:pt idx="2490">
                  <c:v>67.669764730698802</c:v>
                </c:pt>
                <c:pt idx="2491">
                  <c:v>68.121701467866799</c:v>
                </c:pt>
                <c:pt idx="2492">
                  <c:v>#N/A</c:v>
                </c:pt>
                <c:pt idx="2493">
                  <c:v>#N/A</c:v>
                </c:pt>
                <c:pt idx="2494">
                  <c:v>74.239739010704398</c:v>
                </c:pt>
                <c:pt idx="2495">
                  <c:v>74.255777152690797</c:v>
                </c:pt>
                <c:pt idx="2496">
                  <c:v>73.758387147304205</c:v>
                </c:pt>
                <c:pt idx="2497">
                  <c:v>#N/A</c:v>
                </c:pt>
                <c:pt idx="2498">
                  <c:v>#N/A</c:v>
                </c:pt>
                <c:pt idx="2499">
                  <c:v>73.761652569729705</c:v>
                </c:pt>
                <c:pt idx="2500">
                  <c:v>76.7099371453847</c:v>
                </c:pt>
                <c:pt idx="2501">
                  <c:v>76.877737858671196</c:v>
                </c:pt>
                <c:pt idx="2502">
                  <c:v>#N/A</c:v>
                </c:pt>
                <c:pt idx="2503">
                  <c:v>#N/A</c:v>
                </c:pt>
                <c:pt idx="2504">
                  <c:v>80.002339091695802</c:v>
                </c:pt>
                <c:pt idx="2505">
                  <c:v>77.873932207776093</c:v>
                </c:pt>
                <c:pt idx="2506">
                  <c:v>79.007206094621594</c:v>
                </c:pt>
                <c:pt idx="2507">
                  <c:v>#N/A</c:v>
                </c:pt>
                <c:pt idx="2508">
                  <c:v>#N/A</c:v>
                </c:pt>
                <c:pt idx="2509">
                  <c:v>76.163385122491107</c:v>
                </c:pt>
                <c:pt idx="2510">
                  <c:v>76.039664022258293</c:v>
                </c:pt>
                <c:pt idx="2511">
                  <c:v>76.117769719886894</c:v>
                </c:pt>
                <c:pt idx="2512">
                  <c:v>#N/A</c:v>
                </c:pt>
                <c:pt idx="2513">
                  <c:v>#N/A</c:v>
                </c:pt>
                <c:pt idx="2514">
                  <c:v>73.702437622025499</c:v>
                </c:pt>
                <c:pt idx="2515">
                  <c:v>74.113975974462306</c:v>
                </c:pt>
                <c:pt idx="2516">
                  <c:v>74.308099295014799</c:v>
                </c:pt>
                <c:pt idx="2517">
                  <c:v>#N/A</c:v>
                </c:pt>
                <c:pt idx="2518">
                  <c:v>#N/A</c:v>
                </c:pt>
                <c:pt idx="2519">
                  <c:v>76.774484579361996</c:v>
                </c:pt>
                <c:pt idx="2520">
                  <c:v>76.4131091699942</c:v>
                </c:pt>
                <c:pt idx="2521">
                  <c:v>75.034461941376406</c:v>
                </c:pt>
                <c:pt idx="2522">
                  <c:v>#N/A</c:v>
                </c:pt>
                <c:pt idx="2523">
                  <c:v>#N/A</c:v>
                </c:pt>
                <c:pt idx="2524">
                  <c:v>73.258337180740597</c:v>
                </c:pt>
                <c:pt idx="2525">
                  <c:v>72.643507436434106</c:v>
                </c:pt>
                <c:pt idx="2526">
                  <c:v>73.317063930441904</c:v>
                </c:pt>
                <c:pt idx="2527">
                  <c:v>#N/A</c:v>
                </c:pt>
                <c:pt idx="2528">
                  <c:v>#N/A</c:v>
                </c:pt>
                <c:pt idx="2529">
                  <c:v>69.785206846578603</c:v>
                </c:pt>
                <c:pt idx="2530">
                  <c:v>69.996913072895893</c:v>
                </c:pt>
                <c:pt idx="2531">
                  <c:v>69.992641938653307</c:v>
                </c:pt>
                <c:pt idx="2532">
                  <c:v>#N/A</c:v>
                </c:pt>
                <c:pt idx="2533">
                  <c:v>#N/A</c:v>
                </c:pt>
                <c:pt idx="2534">
                  <c:v>73.757134943358295</c:v>
                </c:pt>
                <c:pt idx="2535">
                  <c:v>77.915601941473</c:v>
                </c:pt>
                <c:pt idx="2536">
                  <c:v>79.643627233196298</c:v>
                </c:pt>
                <c:pt idx="2537">
                  <c:v>#N/A</c:v>
                </c:pt>
                <c:pt idx="2538">
                  <c:v>#N/A</c:v>
                </c:pt>
                <c:pt idx="2539">
                  <c:v>77.886459033489999</c:v>
                </c:pt>
                <c:pt idx="2540">
                  <c:v>76.438280682949596</c:v>
                </c:pt>
                <c:pt idx="2541">
                  <c:v>75.422909605188394</c:v>
                </c:pt>
                <c:pt idx="2542">
                  <c:v>#N/A</c:v>
                </c:pt>
                <c:pt idx="2543">
                  <c:v>#N/A</c:v>
                </c:pt>
                <c:pt idx="2544">
                  <c:v>75.935196230760795</c:v>
                </c:pt>
                <c:pt idx="2545">
                  <c:v>75.394988987057999</c:v>
                </c:pt>
                <c:pt idx="2546">
                  <c:v>74.306332568664004</c:v>
                </c:pt>
                <c:pt idx="2547">
                  <c:v>#N/A</c:v>
                </c:pt>
                <c:pt idx="2548">
                  <c:v>#N/A</c:v>
                </c:pt>
                <c:pt idx="2549">
                  <c:v>72.818309244118595</c:v>
                </c:pt>
                <c:pt idx="2550">
                  <c:v>72.546954315744102</c:v>
                </c:pt>
                <c:pt idx="2551">
                  <c:v>75.776844182986594</c:v>
                </c:pt>
                <c:pt idx="2552">
                  <c:v>#N/A</c:v>
                </c:pt>
                <c:pt idx="2553">
                  <c:v>#N/A</c:v>
                </c:pt>
                <c:pt idx="2554">
                  <c:v>78.889509094499303</c:v>
                </c:pt>
                <c:pt idx="2555">
                  <c:v>84.258778933368902</c:v>
                </c:pt>
                <c:pt idx="2556">
                  <c:v>87.960831054547299</c:v>
                </c:pt>
                <c:pt idx="2557">
                  <c:v>#N/A</c:v>
                </c:pt>
                <c:pt idx="2558">
                  <c:v>#N/A</c:v>
                </c:pt>
                <c:pt idx="2559">
                  <c:v>85.390805402523497</c:v>
                </c:pt>
                <c:pt idx="2560">
                  <c:v>83.433447304141694</c:v>
                </c:pt>
                <c:pt idx="2561">
                  <c:v>84.898439768248906</c:v>
                </c:pt>
                <c:pt idx="2562">
                  <c:v>#N/A</c:v>
                </c:pt>
                <c:pt idx="2563">
                  <c:v>#N/A</c:v>
                </c:pt>
                <c:pt idx="2564">
                  <c:v>89.453010044935098</c:v>
                </c:pt>
                <c:pt idx="2565">
                  <c:v>86.330535105662904</c:v>
                </c:pt>
                <c:pt idx="2566">
                  <c:v>85.128988881941297</c:v>
                </c:pt>
                <c:pt idx="2567">
                  <c:v>#N/A</c:v>
                </c:pt>
                <c:pt idx="2568">
                  <c:v>#N/A</c:v>
                </c:pt>
                <c:pt idx="2569">
                  <c:v>82.470494692084998</c:v>
                </c:pt>
                <c:pt idx="2570">
                  <c:v>81.971246423222098</c:v>
                </c:pt>
                <c:pt idx="2571">
                  <c:v>81.280251209379102</c:v>
                </c:pt>
                <c:pt idx="2572">
                  <c:v>#N/A</c:v>
                </c:pt>
                <c:pt idx="2573">
                  <c:v>#N/A</c:v>
                </c:pt>
                <c:pt idx="2574">
                  <c:v>84.899049417470593</c:v>
                </c:pt>
                <c:pt idx="2575">
                  <c:v>84.141759188319199</c:v>
                </c:pt>
                <c:pt idx="2576">
                  <c:v>84.155437706625406</c:v>
                </c:pt>
                <c:pt idx="2577">
                  <c:v>#N/A</c:v>
                </c:pt>
                <c:pt idx="2578">
                  <c:v>#N/A</c:v>
                </c:pt>
                <c:pt idx="2579">
                  <c:v>84.9819066696802</c:v>
                </c:pt>
                <c:pt idx="2580">
                  <c:v>81.598503060115206</c:v>
                </c:pt>
                <c:pt idx="2581">
                  <c:v>79.016690058764098</c:v>
                </c:pt>
                <c:pt idx="2582">
                  <c:v>#N/A</c:v>
                </c:pt>
                <c:pt idx="2583">
                  <c:v>#N/A</c:v>
                </c:pt>
                <c:pt idx="2584">
                  <c:v>78.662340273350793</c:v>
                </c:pt>
                <c:pt idx="2585">
                  <c:v>79.125779577677804</c:v>
                </c:pt>
                <c:pt idx="2586">
                  <c:v>77.654031913019693</c:v>
                </c:pt>
                <c:pt idx="2587">
                  <c:v>#N/A</c:v>
                </c:pt>
                <c:pt idx="2588">
                  <c:v>#N/A</c:v>
                </c:pt>
                <c:pt idx="2589">
                  <c:v>75.460667173762403</c:v>
                </c:pt>
                <c:pt idx="2590">
                  <c:v>72.367045574049996</c:v>
                </c:pt>
                <c:pt idx="2591">
                  <c:v>72.184392513435697</c:v>
                </c:pt>
                <c:pt idx="2592">
                  <c:v>#N/A</c:v>
                </c:pt>
                <c:pt idx="2593">
                  <c:v>#N/A</c:v>
                </c:pt>
                <c:pt idx="2594">
                  <c:v>74.7692423935395</c:v>
                </c:pt>
                <c:pt idx="2595">
                  <c:v>73.7283940807893</c:v>
                </c:pt>
                <c:pt idx="2596">
                  <c:v>73.455238922279506</c:v>
                </c:pt>
                <c:pt idx="2597">
                  <c:v>#N/A</c:v>
                </c:pt>
                <c:pt idx="2598">
                  <c:v>#N/A</c:v>
                </c:pt>
                <c:pt idx="2599">
                  <c:v>77.598099139633305</c:v>
                </c:pt>
                <c:pt idx="2600">
                  <c:v>77.651806304477503</c:v>
                </c:pt>
                <c:pt idx="2601">
                  <c:v>76.112022624280399</c:v>
                </c:pt>
                <c:pt idx="2602">
                  <c:v>#N/A</c:v>
                </c:pt>
                <c:pt idx="2603">
                  <c:v>#N/A</c:v>
                </c:pt>
                <c:pt idx="2604">
                  <c:v>83.227746032915206</c:v>
                </c:pt>
                <c:pt idx="2605">
                  <c:v>84.615944831526406</c:v>
                </c:pt>
                <c:pt idx="2606">
                  <c:v>82.921502895796806</c:v>
                </c:pt>
                <c:pt idx="2607">
                  <c:v>#N/A</c:v>
                </c:pt>
                <c:pt idx="2608">
                  <c:v>#N/A</c:v>
                </c:pt>
                <c:pt idx="2609">
                  <c:v>80.649775197708607</c:v>
                </c:pt>
                <c:pt idx="2610">
                  <c:v>82.057562342900098</c:v>
                </c:pt>
                <c:pt idx="2611">
                  <c:v>80.486773901552397</c:v>
                </c:pt>
                <c:pt idx="2612">
                  <c:v>#N/A</c:v>
                </c:pt>
                <c:pt idx="2613">
                  <c:v>#N/A</c:v>
                </c:pt>
                <c:pt idx="2614">
                  <c:v>81.572754803440901</c:v>
                </c:pt>
                <c:pt idx="2615">
                  <c:v>83.645712325722101</c:v>
                </c:pt>
                <c:pt idx="2616">
                  <c:v>82.572859522822995</c:v>
                </c:pt>
                <c:pt idx="2617">
                  <c:v>72.494084147230694</c:v>
                </c:pt>
                <c:pt idx="2618">
                  <c:v>#N/A</c:v>
                </c:pt>
                <c:pt idx="2619">
                  <c:v>80.443178896810196</c:v>
                </c:pt>
                <c:pt idx="2620">
                  <c:v>81.618205080250107</c:v>
                </c:pt>
                <c:pt idx="2621">
                  <c:v>81.546261087561305</c:v>
                </c:pt>
                <c:pt idx="2622">
                  <c:v>79.707100751223805</c:v>
                </c:pt>
                <c:pt idx="2623">
                  <c:v>#N/A</c:v>
                </c:pt>
                <c:pt idx="2624">
                  <c:v>#N/A</c:v>
                </c:pt>
                <c:pt idx="2625">
                  <c:v>79.590557238539503</c:v>
                </c:pt>
                <c:pt idx="2626">
                  <c:v>78.596648326163404</c:v>
                </c:pt>
                <c:pt idx="2627">
                  <c:v>77.893222011705106</c:v>
                </c:pt>
                <c:pt idx="2628">
                  <c:v>#N/A</c:v>
                </c:pt>
                <c:pt idx="2629">
                  <c:v>#N/A</c:v>
                </c:pt>
                <c:pt idx="2630">
                  <c:v>81.786498777794407</c:v>
                </c:pt>
                <c:pt idx="2631">
                  <c:v>82.277241871647902</c:v>
                </c:pt>
                <c:pt idx="2632">
                  <c:v>81.806039261825404</c:v>
                </c:pt>
                <c:pt idx="2633">
                  <c:v>#N/A</c:v>
                </c:pt>
                <c:pt idx="2634">
                  <c:v>#N/A</c:v>
                </c:pt>
                <c:pt idx="2635">
                  <c:v>85.553113289996702</c:v>
                </c:pt>
                <c:pt idx="2636">
                  <c:v>76.394993195086599</c:v>
                </c:pt>
                <c:pt idx="2637">
                  <c:v>85.191779760359594</c:v>
                </c:pt>
                <c:pt idx="2638">
                  <c:v>#N/A</c:v>
                </c:pt>
                <c:pt idx="2639">
                  <c:v>#N/A</c:v>
                </c:pt>
                <c:pt idx="2640">
                  <c:v>88.022455283326593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91.107499914205604</c:v>
                </c:pt>
                <c:pt idx="2645">
                  <c:v>91.518672716422202</c:v>
                </c:pt>
                <c:pt idx="2646">
                  <c:v>89.584897692641107</c:v>
                </c:pt>
                <c:pt idx="2647">
                  <c:v>#N/A</c:v>
                </c:pt>
                <c:pt idx="2648">
                  <c:v>#N/A</c:v>
                </c:pt>
                <c:pt idx="2649">
                  <c:v>90.179456450757996</c:v>
                </c:pt>
                <c:pt idx="2650">
                  <c:v>88.353371564605794</c:v>
                </c:pt>
                <c:pt idx="2651">
                  <c:v>87.795044756304094</c:v>
                </c:pt>
                <c:pt idx="2652">
                  <c:v>#N/A</c:v>
                </c:pt>
                <c:pt idx="2653">
                  <c:v>#N/A</c:v>
                </c:pt>
                <c:pt idx="2654">
                  <c:v>86.060291784995798</c:v>
                </c:pt>
                <c:pt idx="2655">
                  <c:v>86.944602638871899</c:v>
                </c:pt>
                <c:pt idx="2656">
                  <c:v>88.627771149397205</c:v>
                </c:pt>
                <c:pt idx="2657">
                  <c:v>#N/A</c:v>
                </c:pt>
                <c:pt idx="2658">
                  <c:v>#N/A</c:v>
                </c:pt>
                <c:pt idx="2659">
                  <c:v>93.427549043778797</c:v>
                </c:pt>
                <c:pt idx="2660">
                  <c:v>93.278493697922997</c:v>
                </c:pt>
                <c:pt idx="2661">
                  <c:v>94.328224701540293</c:v>
                </c:pt>
                <c:pt idx="2662">
                  <c:v>#N/A</c:v>
                </c:pt>
                <c:pt idx="2663">
                  <c:v>#N/A</c:v>
                </c:pt>
                <c:pt idx="2664">
                  <c:v>94.389220136078194</c:v>
                </c:pt>
                <c:pt idx="2665">
                  <c:v>97.482832163280705</c:v>
                </c:pt>
                <c:pt idx="2666">
                  <c:v>98.181599656847098</c:v>
                </c:pt>
                <c:pt idx="2667">
                  <c:v>#N/A</c:v>
                </c:pt>
                <c:pt idx="2668">
                  <c:v>#N/A</c:v>
                </c:pt>
                <c:pt idx="2669">
                  <c:v>96.449735190388594</c:v>
                </c:pt>
                <c:pt idx="2670">
                  <c:v>95.8691744330945</c:v>
                </c:pt>
                <c:pt idx="2671">
                  <c:v>96.775704278916507</c:v>
                </c:pt>
                <c:pt idx="2672">
                  <c:v>#N/A</c:v>
                </c:pt>
                <c:pt idx="2673">
                  <c:v>#N/A</c:v>
                </c:pt>
                <c:pt idx="2674">
                  <c:v>89.353335687749393</c:v>
                </c:pt>
                <c:pt idx="2675">
                  <c:v>92.235663875632099</c:v>
                </c:pt>
                <c:pt idx="2676">
                  <c:v>96.621315848505702</c:v>
                </c:pt>
                <c:pt idx="2677">
                  <c:v>#N/A</c:v>
                </c:pt>
                <c:pt idx="2678">
                  <c:v>#N/A</c:v>
                </c:pt>
                <c:pt idx="2679">
                  <c:v>91.270060276626396</c:v>
                </c:pt>
                <c:pt idx="2680">
                  <c:v>93.802171610227305</c:v>
                </c:pt>
                <c:pt idx="2681">
                  <c:v>97.045820165546104</c:v>
                </c:pt>
                <c:pt idx="2682">
                  <c:v>#N/A</c:v>
                </c:pt>
                <c:pt idx="2683">
                  <c:v>#N/A</c:v>
                </c:pt>
                <c:pt idx="2684">
                  <c:v>103.61864525864399</c:v>
                </c:pt>
                <c:pt idx="2685">
                  <c:v>101.29537737263</c:v>
                </c:pt>
                <c:pt idx="2686">
                  <c:v>101.89157063680599</c:v>
                </c:pt>
                <c:pt idx="2687">
                  <c:v>#N/A</c:v>
                </c:pt>
                <c:pt idx="2688">
                  <c:v>#N/A</c:v>
                </c:pt>
                <c:pt idx="2689">
                  <c:v>110.149355496336</c:v>
                </c:pt>
                <c:pt idx="2690">
                  <c:v>107.447915437562</c:v>
                </c:pt>
                <c:pt idx="2691">
                  <c:v>107.797289312695</c:v>
                </c:pt>
                <c:pt idx="2692">
                  <c:v>#N/A</c:v>
                </c:pt>
                <c:pt idx="2693">
                  <c:v>#N/A</c:v>
                </c:pt>
                <c:pt idx="2694">
                  <c:v>111.17234150569</c:v>
                </c:pt>
                <c:pt idx="2695">
                  <c:v>111.16899770834</c:v>
                </c:pt>
                <c:pt idx="2696">
                  <c:v>111.936283432629</c:v>
                </c:pt>
                <c:pt idx="2697">
                  <c:v>#N/A</c:v>
                </c:pt>
                <c:pt idx="2698">
                  <c:v>#N/A</c:v>
                </c:pt>
                <c:pt idx="2699">
                  <c:v>110.510106299436</c:v>
                </c:pt>
                <c:pt idx="2700">
                  <c:v>109.991908050744</c:v>
                </c:pt>
                <c:pt idx="2701">
                  <c:v>109.671584948187</c:v>
                </c:pt>
                <c:pt idx="2702">
                  <c:v>#N/A</c:v>
                </c:pt>
                <c:pt idx="2703">
                  <c:v>#N/A</c:v>
                </c:pt>
                <c:pt idx="2704">
                  <c:v>111.41638367031</c:v>
                </c:pt>
                <c:pt idx="2705">
                  <c:v>111.55952858961</c:v>
                </c:pt>
                <c:pt idx="2706">
                  <c:v>111.83443073116899</c:v>
                </c:pt>
                <c:pt idx="2707">
                  <c:v>#N/A</c:v>
                </c:pt>
                <c:pt idx="2708">
                  <c:v>#N/A</c:v>
                </c:pt>
                <c:pt idx="2709">
                  <c:v>109.883350404409</c:v>
                </c:pt>
                <c:pt idx="2710">
                  <c:v>109.77100683042499</c:v>
                </c:pt>
                <c:pt idx="2711">
                  <c:v>#N/A</c:v>
                </c:pt>
                <c:pt idx="2712">
                  <c:v>#N/A</c:v>
                </c:pt>
                <c:pt idx="2713">
                  <c:v>110.92139995458901</c:v>
                </c:pt>
                <c:pt idx="2714">
                  <c:v>117.11712559431299</c:v>
                </c:pt>
                <c:pt idx="2715">
                  <c:v>114.105887407572</c:v>
                </c:pt>
                <c:pt idx="2716">
                  <c:v>#N/A</c:v>
                </c:pt>
                <c:pt idx="2717">
                  <c:v>#N/A</c:v>
                </c:pt>
                <c:pt idx="2718">
                  <c:v>113.123552257897</c:v>
                </c:pt>
                <c:pt idx="2719">
                  <c:v>115.31807826225599</c:v>
                </c:pt>
                <c:pt idx="2720">
                  <c:v>114.984686290615</c:v>
                </c:pt>
                <c:pt idx="2721">
                  <c:v>#N/A</c:v>
                </c:pt>
                <c:pt idx="2722">
                  <c:v>#N/A</c:v>
                </c:pt>
                <c:pt idx="2723">
                  <c:v>114.38272977722301</c:v>
                </c:pt>
                <c:pt idx="2724">
                  <c:v>113.624908872056</c:v>
                </c:pt>
                <c:pt idx="2725">
                  <c:v>116.993016807431</c:v>
                </c:pt>
                <c:pt idx="2726">
                  <c:v>#N/A</c:v>
                </c:pt>
                <c:pt idx="2727">
                  <c:v>#N/A</c:v>
                </c:pt>
                <c:pt idx="2728">
                  <c:v>110.714519891368</c:v>
                </c:pt>
                <c:pt idx="2729">
                  <c:v>112.896746410662</c:v>
                </c:pt>
                <c:pt idx="2730">
                  <c:v>111.32396698567</c:v>
                </c:pt>
                <c:pt idx="2731">
                  <c:v>#N/A</c:v>
                </c:pt>
                <c:pt idx="2732">
                  <c:v>#N/A</c:v>
                </c:pt>
                <c:pt idx="2733">
                  <c:v>111.53306975883901</c:v>
                </c:pt>
                <c:pt idx="2734">
                  <c:v>109.173621696916</c:v>
                </c:pt>
                <c:pt idx="2735">
                  <c:v>109.13228051221201</c:v>
                </c:pt>
                <c:pt idx="2736">
                  <c:v>#N/A</c:v>
                </c:pt>
                <c:pt idx="2737">
                  <c:v>#N/A</c:v>
                </c:pt>
                <c:pt idx="2738">
                  <c:v>125.215437906746</c:v>
                </c:pt>
                <c:pt idx="2739">
                  <c:v>125.393907063277</c:v>
                </c:pt>
                <c:pt idx="2740">
                  <c:v>137.98630336174699</c:v>
                </c:pt>
                <c:pt idx="2741">
                  <c:v>#N/A</c:v>
                </c:pt>
                <c:pt idx="2742">
                  <c:v>#N/A</c:v>
                </c:pt>
                <c:pt idx="2743">
                  <c:v>131.854599640017</c:v>
                </c:pt>
                <c:pt idx="2744">
                  <c:v>132.36049254451001</c:v>
                </c:pt>
                <c:pt idx="2745">
                  <c:v>137.08399455480699</c:v>
                </c:pt>
                <c:pt idx="2746">
                  <c:v>#N/A</c:v>
                </c:pt>
                <c:pt idx="2747">
                  <c:v>#N/A</c:v>
                </c:pt>
                <c:pt idx="2748">
                  <c:v>130.979776348683</c:v>
                </c:pt>
                <c:pt idx="2749">
                  <c:v>132.838452759955</c:v>
                </c:pt>
                <c:pt idx="2750">
                  <c:v>139.74592414803601</c:v>
                </c:pt>
                <c:pt idx="2751">
                  <c:v>#N/A</c:v>
                </c:pt>
                <c:pt idx="2752">
                  <c:v>#N/A</c:v>
                </c:pt>
                <c:pt idx="2753">
                  <c:v>147.096797070039</c:v>
                </c:pt>
                <c:pt idx="2754">
                  <c:v>146.01395092939799</c:v>
                </c:pt>
                <c:pt idx="2755">
                  <c:v>146.31553140622</c:v>
                </c:pt>
                <c:pt idx="2756">
                  <c:v>#N/A</c:v>
                </c:pt>
                <c:pt idx="2757">
                  <c:v>#N/A</c:v>
                </c:pt>
                <c:pt idx="2758">
                  <c:v>131.774653972073</c:v>
                </c:pt>
                <c:pt idx="2759">
                  <c:v>132.012672097929</c:v>
                </c:pt>
                <c:pt idx="2760">
                  <c:v>131.95339143266901</c:v>
                </c:pt>
                <c:pt idx="2761">
                  <c:v>#N/A</c:v>
                </c:pt>
                <c:pt idx="2762">
                  <c:v>#N/A</c:v>
                </c:pt>
                <c:pt idx="2763">
                  <c:v>134.17151703587999</c:v>
                </c:pt>
                <c:pt idx="2764">
                  <c:v>133.62353169529999</c:v>
                </c:pt>
                <c:pt idx="2765">
                  <c:v>131.54402091561099</c:v>
                </c:pt>
                <c:pt idx="2766">
                  <c:v>#N/A</c:v>
                </c:pt>
                <c:pt idx="2767">
                  <c:v>#N/A</c:v>
                </c:pt>
                <c:pt idx="2768">
                  <c:v>125.048888158309</c:v>
                </c:pt>
                <c:pt idx="2769">
                  <c:v>123.983820515785</c:v>
                </c:pt>
                <c:pt idx="2770">
                  <c:v>120.788248670125</c:v>
                </c:pt>
                <c:pt idx="2771">
                  <c:v>117.833155522184</c:v>
                </c:pt>
                <c:pt idx="2772">
                  <c:v>#N/A</c:v>
                </c:pt>
                <c:pt idx="2773">
                  <c:v>120.46516585835001</c:v>
                </c:pt>
                <c:pt idx="2774">
                  <c:v>128.260188211855</c:v>
                </c:pt>
                <c:pt idx="2775">
                  <c:v>126.308934600839</c:v>
                </c:pt>
                <c:pt idx="2776">
                  <c:v>132.66033798837699</c:v>
                </c:pt>
                <c:pt idx="2777">
                  <c:v>#N/A</c:v>
                </c:pt>
                <c:pt idx="2778">
                  <c:v>#N/A</c:v>
                </c:pt>
                <c:pt idx="2779">
                  <c:v>118.59068410177299</c:v>
                </c:pt>
                <c:pt idx="2780">
                  <c:v>116.203196029176</c:v>
                </c:pt>
                <c:pt idx="2781">
                  <c:v>117.47565824231999</c:v>
                </c:pt>
                <c:pt idx="2782">
                  <c:v>#N/A</c:v>
                </c:pt>
                <c:pt idx="2783">
                  <c:v>#N/A</c:v>
                </c:pt>
                <c:pt idx="2784">
                  <c:v>115.87432902893001</c:v>
                </c:pt>
                <c:pt idx="2785">
                  <c:v>128.18161313050999</c:v>
                </c:pt>
                <c:pt idx="2786">
                  <c:v>132.72489306438399</c:v>
                </c:pt>
                <c:pt idx="2787">
                  <c:v>#N/A</c:v>
                </c:pt>
                <c:pt idx="2788">
                  <c:v>#N/A</c:v>
                </c:pt>
                <c:pt idx="2789">
                  <c:v>125.550024255314</c:v>
                </c:pt>
                <c:pt idx="2790">
                  <c:v>126.11376910592099</c:v>
                </c:pt>
                <c:pt idx="2791">
                  <c:v>123.935136743165</c:v>
                </c:pt>
                <c:pt idx="2792">
                  <c:v>#N/A</c:v>
                </c:pt>
                <c:pt idx="2793">
                  <c:v>#N/A</c:v>
                </c:pt>
                <c:pt idx="2794">
                  <c:v>123.409294313495</c:v>
                </c:pt>
                <c:pt idx="2795">
                  <c:v>123.92795625562199</c:v>
                </c:pt>
                <c:pt idx="2796">
                  <c:v>129.08058043390599</c:v>
                </c:pt>
                <c:pt idx="2797">
                  <c:v>#N/A</c:v>
                </c:pt>
                <c:pt idx="2798">
                  <c:v>#N/A</c:v>
                </c:pt>
                <c:pt idx="2799">
                  <c:v>129.730097622404</c:v>
                </c:pt>
                <c:pt idx="2800">
                  <c:v>124.060732111926</c:v>
                </c:pt>
                <c:pt idx="2801">
                  <c:v>124.50188771723499</c:v>
                </c:pt>
                <c:pt idx="2802">
                  <c:v>#N/A</c:v>
                </c:pt>
                <c:pt idx="2803">
                  <c:v>#N/A</c:v>
                </c:pt>
                <c:pt idx="2804">
                  <c:v>126.601365909039</c:v>
                </c:pt>
                <c:pt idx="2805">
                  <c:v>125.22074585550099</c:v>
                </c:pt>
                <c:pt idx="2806">
                  <c:v>122.511117389158</c:v>
                </c:pt>
                <c:pt idx="2807">
                  <c:v>#N/A</c:v>
                </c:pt>
                <c:pt idx="2808">
                  <c:v>#N/A</c:v>
                </c:pt>
                <c:pt idx="2809">
                  <c:v>120.835793268402</c:v>
                </c:pt>
                <c:pt idx="2810">
                  <c:v>123.60702546603601</c:v>
                </c:pt>
                <c:pt idx="2811">
                  <c:v>121.741600089591</c:v>
                </c:pt>
                <c:pt idx="2812">
                  <c:v>#N/A</c:v>
                </c:pt>
                <c:pt idx="2813">
                  <c:v>#N/A</c:v>
                </c:pt>
                <c:pt idx="2814">
                  <c:v>118.40363145102501</c:v>
                </c:pt>
                <c:pt idx="2815">
                  <c:v>122.14961008145301</c:v>
                </c:pt>
                <c:pt idx="2816">
                  <c:v>125.983138564204</c:v>
                </c:pt>
                <c:pt idx="2817">
                  <c:v>#N/A</c:v>
                </c:pt>
                <c:pt idx="2818">
                  <c:v>#N/A</c:v>
                </c:pt>
                <c:pt idx="2819">
                  <c:v>117.528582337103</c:v>
                </c:pt>
                <c:pt idx="2820">
                  <c:v>130.68398676793399</c:v>
                </c:pt>
                <c:pt idx="2821">
                  <c:v>129.059663896161</c:v>
                </c:pt>
                <c:pt idx="2822">
                  <c:v>#N/A</c:v>
                </c:pt>
                <c:pt idx="2823">
                  <c:v>#N/A</c:v>
                </c:pt>
                <c:pt idx="2824">
                  <c:v>130.95963789272699</c:v>
                </c:pt>
                <c:pt idx="2825">
                  <c:v>132.50826771598901</c:v>
                </c:pt>
                <c:pt idx="2826">
                  <c:v>134.992266996685</c:v>
                </c:pt>
                <c:pt idx="2827">
                  <c:v>#N/A</c:v>
                </c:pt>
                <c:pt idx="2828">
                  <c:v>#N/A</c:v>
                </c:pt>
                <c:pt idx="2829">
                  <c:v>137.961123025234</c:v>
                </c:pt>
                <c:pt idx="2830">
                  <c:v>145.47105218671999</c:v>
                </c:pt>
                <c:pt idx="2831">
                  <c:v>149.40391242405499</c:v>
                </c:pt>
                <c:pt idx="2832">
                  <c:v>#N/A</c:v>
                </c:pt>
                <c:pt idx="2833">
                  <c:v>#N/A</c:v>
                </c:pt>
                <c:pt idx="2834">
                  <c:v>148.97807698086601</c:v>
                </c:pt>
                <c:pt idx="2835">
                  <c:v>141.06661401688999</c:v>
                </c:pt>
                <c:pt idx="2836">
                  <c:v>140.94419916923499</c:v>
                </c:pt>
                <c:pt idx="2837">
                  <c:v>#N/A</c:v>
                </c:pt>
                <c:pt idx="2838">
                  <c:v>#N/A</c:v>
                </c:pt>
                <c:pt idx="2839">
                  <c:v>135.004380925226</c:v>
                </c:pt>
                <c:pt idx="2840">
                  <c:v>129.224659716888</c:v>
                </c:pt>
                <c:pt idx="2841">
                  <c:v>132.85154711626799</c:v>
                </c:pt>
                <c:pt idx="2842">
                  <c:v>#N/A</c:v>
                </c:pt>
                <c:pt idx="2843">
                  <c:v>#N/A</c:v>
                </c:pt>
                <c:pt idx="2844">
                  <c:v>144.11217482386201</c:v>
                </c:pt>
                <c:pt idx="2845">
                  <c:v>142.134706787748</c:v>
                </c:pt>
                <c:pt idx="2846">
                  <c:v>140.634881473935</c:v>
                </c:pt>
                <c:pt idx="2847">
                  <c:v>#N/A</c:v>
                </c:pt>
                <c:pt idx="2848">
                  <c:v>#N/A</c:v>
                </c:pt>
                <c:pt idx="2849">
                  <c:v>135.46731946682399</c:v>
                </c:pt>
                <c:pt idx="2850">
                  <c:v>128.141887359865</c:v>
                </c:pt>
                <c:pt idx="2851">
                  <c:v>130.104152616888</c:v>
                </c:pt>
                <c:pt idx="2852">
                  <c:v>#N/A</c:v>
                </c:pt>
                <c:pt idx="2853">
                  <c:v>#N/A</c:v>
                </c:pt>
                <c:pt idx="2854">
                  <c:v>126.146222718467</c:v>
                </c:pt>
                <c:pt idx="2855">
                  <c:v>122.718480657637</c:v>
                </c:pt>
                <c:pt idx="2856">
                  <c:v>126.07224010837101</c:v>
                </c:pt>
                <c:pt idx="2857">
                  <c:v>#N/A</c:v>
                </c:pt>
                <c:pt idx="2858">
                  <c:v>#N/A</c:v>
                </c:pt>
                <c:pt idx="2859">
                  <c:v>126.983766277882</c:v>
                </c:pt>
                <c:pt idx="2860">
                  <c:v>124.547427860558</c:v>
                </c:pt>
                <c:pt idx="2861">
                  <c:v>123.437266130219</c:v>
                </c:pt>
                <c:pt idx="2862">
                  <c:v>#N/A</c:v>
                </c:pt>
                <c:pt idx="2863">
                  <c:v>#N/A</c:v>
                </c:pt>
                <c:pt idx="2864">
                  <c:v>124.3014355143</c:v>
                </c:pt>
                <c:pt idx="2865">
                  <c:v>128.104864752677</c:v>
                </c:pt>
                <c:pt idx="2866">
                  <c:v>127.76917612157401</c:v>
                </c:pt>
                <c:pt idx="2867">
                  <c:v>#N/A</c:v>
                </c:pt>
                <c:pt idx="2868">
                  <c:v>#N/A</c:v>
                </c:pt>
                <c:pt idx="2869">
                  <c:v>132.17190161712199</c:v>
                </c:pt>
                <c:pt idx="2870">
                  <c:v>128.91041417025801</c:v>
                </c:pt>
                <c:pt idx="2871">
                  <c:v>127.028436668861</c:v>
                </c:pt>
                <c:pt idx="2872">
                  <c:v>#N/A</c:v>
                </c:pt>
                <c:pt idx="2873">
                  <c:v>#N/A</c:v>
                </c:pt>
                <c:pt idx="2874">
                  <c:v>127.38925644739901</c:v>
                </c:pt>
                <c:pt idx="2875">
                  <c:v>135.695695415339</c:v>
                </c:pt>
                <c:pt idx="2876">
                  <c:v>139.00100697744301</c:v>
                </c:pt>
                <c:pt idx="2877">
                  <c:v>130.97195304931699</c:v>
                </c:pt>
                <c:pt idx="2878">
                  <c:v>#N/A</c:v>
                </c:pt>
                <c:pt idx="2879">
                  <c:v>134.397040017835</c:v>
                </c:pt>
                <c:pt idx="2880">
                  <c:v>138.12325358213101</c:v>
                </c:pt>
                <c:pt idx="2881">
                  <c:v>140.386585066517</c:v>
                </c:pt>
                <c:pt idx="2882">
                  <c:v>141.99076612853301</c:v>
                </c:pt>
                <c:pt idx="2883">
                  <c:v>#N/A</c:v>
                </c:pt>
                <c:pt idx="2884">
                  <c:v>#N/A</c:v>
                </c:pt>
                <c:pt idx="2885">
                  <c:v>145.169529842446</c:v>
                </c:pt>
                <c:pt idx="2886">
                  <c:v>147.21542100483899</c:v>
                </c:pt>
                <c:pt idx="2887">
                  <c:v>140.27604602754599</c:v>
                </c:pt>
                <c:pt idx="2888">
                  <c:v>#N/A</c:v>
                </c:pt>
                <c:pt idx="2889">
                  <c:v>#N/A</c:v>
                </c:pt>
                <c:pt idx="2890">
                  <c:v>139.88613761661199</c:v>
                </c:pt>
                <c:pt idx="2891">
                  <c:v>141.48518400958201</c:v>
                </c:pt>
                <c:pt idx="2892">
                  <c:v>140.15458589519</c:v>
                </c:pt>
                <c:pt idx="2893">
                  <c:v>#N/A</c:v>
                </c:pt>
                <c:pt idx="2894">
                  <c:v>#N/A</c:v>
                </c:pt>
                <c:pt idx="2895">
                  <c:v>139.49821018402699</c:v>
                </c:pt>
                <c:pt idx="2896">
                  <c:v>138.13597343068599</c:v>
                </c:pt>
                <c:pt idx="2897">
                  <c:v>#N/A</c:v>
                </c:pt>
                <c:pt idx="2898">
                  <c:v>#N/A</c:v>
                </c:pt>
                <c:pt idx="2899">
                  <c:v>132.931202121474</c:v>
                </c:pt>
                <c:pt idx="2900">
                  <c:v>139.245154733253</c:v>
                </c:pt>
                <c:pt idx="2901">
                  <c:v>138.19920151950399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1-4911-BEDD-A1CFC0DDA5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'29種淨值圖'!$A$2:$A$2903</c:f>
              <c:numCache>
                <c:formatCode>m/d/yyyy</c:formatCode>
                <c:ptCount val="2902"/>
                <c:pt idx="0">
                  <c:v>40305</c:v>
                </c:pt>
                <c:pt idx="1">
                  <c:v>40308</c:v>
                </c:pt>
                <c:pt idx="2">
                  <c:v>40309</c:v>
                </c:pt>
                <c:pt idx="3">
                  <c:v>40310</c:v>
                </c:pt>
                <c:pt idx="4">
                  <c:v>40311</c:v>
                </c:pt>
                <c:pt idx="5">
                  <c:v>40312</c:v>
                </c:pt>
                <c:pt idx="6">
                  <c:v>40315</c:v>
                </c:pt>
                <c:pt idx="7">
                  <c:v>40316</c:v>
                </c:pt>
                <c:pt idx="8">
                  <c:v>40317</c:v>
                </c:pt>
                <c:pt idx="9">
                  <c:v>40318</c:v>
                </c:pt>
                <c:pt idx="10">
                  <c:v>40319</c:v>
                </c:pt>
                <c:pt idx="11">
                  <c:v>40322</c:v>
                </c:pt>
                <c:pt idx="12">
                  <c:v>40323</c:v>
                </c:pt>
                <c:pt idx="13">
                  <c:v>40324</c:v>
                </c:pt>
                <c:pt idx="14">
                  <c:v>40325</c:v>
                </c:pt>
                <c:pt idx="15">
                  <c:v>40326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40335</c:v>
                </c:pt>
                <c:pt idx="23">
                  <c:v>40336</c:v>
                </c:pt>
                <c:pt idx="24">
                  <c:v>40337</c:v>
                </c:pt>
                <c:pt idx="25">
                  <c:v>40338</c:v>
                </c:pt>
                <c:pt idx="26">
                  <c:v>40339</c:v>
                </c:pt>
                <c:pt idx="27">
                  <c:v>40340</c:v>
                </c:pt>
                <c:pt idx="28">
                  <c:v>40342</c:v>
                </c:pt>
                <c:pt idx="29">
                  <c:v>40343</c:v>
                </c:pt>
                <c:pt idx="30">
                  <c:v>40344</c:v>
                </c:pt>
                <c:pt idx="31">
                  <c:v>40345</c:v>
                </c:pt>
                <c:pt idx="32">
                  <c:v>40346</c:v>
                </c:pt>
                <c:pt idx="33">
                  <c:v>40347</c:v>
                </c:pt>
                <c:pt idx="34">
                  <c:v>40349</c:v>
                </c:pt>
                <c:pt idx="35">
                  <c:v>40350</c:v>
                </c:pt>
                <c:pt idx="36">
                  <c:v>40351</c:v>
                </c:pt>
                <c:pt idx="37">
                  <c:v>40352</c:v>
                </c:pt>
                <c:pt idx="38">
                  <c:v>40353</c:v>
                </c:pt>
                <c:pt idx="39">
                  <c:v>40354</c:v>
                </c:pt>
                <c:pt idx="40">
                  <c:v>40356</c:v>
                </c:pt>
                <c:pt idx="41">
                  <c:v>40357</c:v>
                </c:pt>
                <c:pt idx="42">
                  <c:v>40358</c:v>
                </c:pt>
                <c:pt idx="43">
                  <c:v>40359</c:v>
                </c:pt>
                <c:pt idx="44">
                  <c:v>40360</c:v>
                </c:pt>
                <c:pt idx="45">
                  <c:v>40361</c:v>
                </c:pt>
                <c:pt idx="46">
                  <c:v>40363</c:v>
                </c:pt>
                <c:pt idx="47">
                  <c:v>40364</c:v>
                </c:pt>
                <c:pt idx="48">
                  <c:v>40365</c:v>
                </c:pt>
                <c:pt idx="49">
                  <c:v>40366</c:v>
                </c:pt>
                <c:pt idx="50">
                  <c:v>40367</c:v>
                </c:pt>
                <c:pt idx="51">
                  <c:v>40368</c:v>
                </c:pt>
                <c:pt idx="52">
                  <c:v>40370</c:v>
                </c:pt>
                <c:pt idx="53">
                  <c:v>40371</c:v>
                </c:pt>
                <c:pt idx="54">
                  <c:v>40372</c:v>
                </c:pt>
                <c:pt idx="55">
                  <c:v>40373</c:v>
                </c:pt>
                <c:pt idx="56">
                  <c:v>40374</c:v>
                </c:pt>
                <c:pt idx="57">
                  <c:v>40375</c:v>
                </c:pt>
                <c:pt idx="58">
                  <c:v>40377</c:v>
                </c:pt>
                <c:pt idx="59">
                  <c:v>40378</c:v>
                </c:pt>
                <c:pt idx="60">
                  <c:v>40379</c:v>
                </c:pt>
                <c:pt idx="61">
                  <c:v>40380</c:v>
                </c:pt>
                <c:pt idx="62">
                  <c:v>40381</c:v>
                </c:pt>
                <c:pt idx="63">
                  <c:v>40382</c:v>
                </c:pt>
                <c:pt idx="64">
                  <c:v>40384</c:v>
                </c:pt>
                <c:pt idx="65">
                  <c:v>40385</c:v>
                </c:pt>
                <c:pt idx="66">
                  <c:v>40386</c:v>
                </c:pt>
                <c:pt idx="67">
                  <c:v>40387</c:v>
                </c:pt>
                <c:pt idx="68">
                  <c:v>40388</c:v>
                </c:pt>
                <c:pt idx="69">
                  <c:v>40389</c:v>
                </c:pt>
                <c:pt idx="70">
                  <c:v>40391</c:v>
                </c:pt>
                <c:pt idx="71">
                  <c:v>40392</c:v>
                </c:pt>
                <c:pt idx="72">
                  <c:v>40393</c:v>
                </c:pt>
                <c:pt idx="73">
                  <c:v>40394</c:v>
                </c:pt>
                <c:pt idx="74">
                  <c:v>40395</c:v>
                </c:pt>
                <c:pt idx="75">
                  <c:v>40396</c:v>
                </c:pt>
                <c:pt idx="76">
                  <c:v>40398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40405</c:v>
                </c:pt>
                <c:pt idx="83">
                  <c:v>40406</c:v>
                </c:pt>
                <c:pt idx="84">
                  <c:v>40407</c:v>
                </c:pt>
                <c:pt idx="85">
                  <c:v>40408</c:v>
                </c:pt>
                <c:pt idx="86">
                  <c:v>40409</c:v>
                </c:pt>
                <c:pt idx="87">
                  <c:v>40410</c:v>
                </c:pt>
                <c:pt idx="88">
                  <c:v>40412</c:v>
                </c:pt>
                <c:pt idx="89">
                  <c:v>40413</c:v>
                </c:pt>
                <c:pt idx="90">
                  <c:v>40414</c:v>
                </c:pt>
                <c:pt idx="91">
                  <c:v>40415</c:v>
                </c:pt>
                <c:pt idx="92">
                  <c:v>40416</c:v>
                </c:pt>
                <c:pt idx="93">
                  <c:v>40417</c:v>
                </c:pt>
                <c:pt idx="94">
                  <c:v>40419</c:v>
                </c:pt>
                <c:pt idx="95">
                  <c:v>40420</c:v>
                </c:pt>
                <c:pt idx="96">
                  <c:v>40421</c:v>
                </c:pt>
                <c:pt idx="97">
                  <c:v>40422</c:v>
                </c:pt>
                <c:pt idx="98">
                  <c:v>40423</c:v>
                </c:pt>
                <c:pt idx="99">
                  <c:v>40424</c:v>
                </c:pt>
                <c:pt idx="100">
                  <c:v>40426</c:v>
                </c:pt>
                <c:pt idx="101">
                  <c:v>40427</c:v>
                </c:pt>
                <c:pt idx="102">
                  <c:v>40428</c:v>
                </c:pt>
                <c:pt idx="103">
                  <c:v>40429</c:v>
                </c:pt>
                <c:pt idx="104">
                  <c:v>40430</c:v>
                </c:pt>
                <c:pt idx="105">
                  <c:v>40431</c:v>
                </c:pt>
                <c:pt idx="106">
                  <c:v>40433</c:v>
                </c:pt>
                <c:pt idx="107">
                  <c:v>40434</c:v>
                </c:pt>
                <c:pt idx="108">
                  <c:v>40435</c:v>
                </c:pt>
                <c:pt idx="109">
                  <c:v>40436</c:v>
                </c:pt>
                <c:pt idx="110">
                  <c:v>40437</c:v>
                </c:pt>
                <c:pt idx="111">
                  <c:v>40438</c:v>
                </c:pt>
                <c:pt idx="112">
                  <c:v>40440</c:v>
                </c:pt>
                <c:pt idx="113">
                  <c:v>40441</c:v>
                </c:pt>
                <c:pt idx="114">
                  <c:v>40442</c:v>
                </c:pt>
                <c:pt idx="115">
                  <c:v>40443</c:v>
                </c:pt>
                <c:pt idx="116">
                  <c:v>40444</c:v>
                </c:pt>
                <c:pt idx="117">
                  <c:v>40445</c:v>
                </c:pt>
                <c:pt idx="118">
                  <c:v>40447</c:v>
                </c:pt>
                <c:pt idx="119">
                  <c:v>40448</c:v>
                </c:pt>
                <c:pt idx="120">
                  <c:v>40449</c:v>
                </c:pt>
                <c:pt idx="121">
                  <c:v>40450</c:v>
                </c:pt>
                <c:pt idx="122">
                  <c:v>40451</c:v>
                </c:pt>
                <c:pt idx="123">
                  <c:v>40452</c:v>
                </c:pt>
                <c:pt idx="124">
                  <c:v>40454</c:v>
                </c:pt>
                <c:pt idx="125">
                  <c:v>40455</c:v>
                </c:pt>
                <c:pt idx="126">
                  <c:v>40456</c:v>
                </c:pt>
                <c:pt idx="127">
                  <c:v>40457</c:v>
                </c:pt>
                <c:pt idx="128">
                  <c:v>40458</c:v>
                </c:pt>
                <c:pt idx="129">
                  <c:v>40459</c:v>
                </c:pt>
                <c:pt idx="130">
                  <c:v>40461</c:v>
                </c:pt>
                <c:pt idx="131">
                  <c:v>40462</c:v>
                </c:pt>
                <c:pt idx="132">
                  <c:v>40463</c:v>
                </c:pt>
                <c:pt idx="133">
                  <c:v>40464</c:v>
                </c:pt>
                <c:pt idx="134">
                  <c:v>40465</c:v>
                </c:pt>
                <c:pt idx="135">
                  <c:v>40466</c:v>
                </c:pt>
                <c:pt idx="136">
                  <c:v>40468</c:v>
                </c:pt>
                <c:pt idx="137">
                  <c:v>40469</c:v>
                </c:pt>
                <c:pt idx="138">
                  <c:v>40470</c:v>
                </c:pt>
                <c:pt idx="139">
                  <c:v>40471</c:v>
                </c:pt>
                <c:pt idx="140">
                  <c:v>40472</c:v>
                </c:pt>
                <c:pt idx="141">
                  <c:v>40473</c:v>
                </c:pt>
                <c:pt idx="142">
                  <c:v>40475</c:v>
                </c:pt>
                <c:pt idx="143">
                  <c:v>40476</c:v>
                </c:pt>
                <c:pt idx="144">
                  <c:v>40477</c:v>
                </c:pt>
                <c:pt idx="145">
                  <c:v>40478</c:v>
                </c:pt>
                <c:pt idx="146">
                  <c:v>40479</c:v>
                </c:pt>
                <c:pt idx="147">
                  <c:v>40480</c:v>
                </c:pt>
                <c:pt idx="148">
                  <c:v>40482</c:v>
                </c:pt>
                <c:pt idx="149">
                  <c:v>40483</c:v>
                </c:pt>
                <c:pt idx="150">
                  <c:v>40484</c:v>
                </c:pt>
                <c:pt idx="151">
                  <c:v>40485</c:v>
                </c:pt>
                <c:pt idx="152">
                  <c:v>40486</c:v>
                </c:pt>
                <c:pt idx="153">
                  <c:v>40487</c:v>
                </c:pt>
                <c:pt idx="154">
                  <c:v>40489</c:v>
                </c:pt>
                <c:pt idx="155">
                  <c:v>40490</c:v>
                </c:pt>
                <c:pt idx="156">
                  <c:v>40491</c:v>
                </c:pt>
                <c:pt idx="157">
                  <c:v>40492</c:v>
                </c:pt>
                <c:pt idx="158">
                  <c:v>40493</c:v>
                </c:pt>
                <c:pt idx="159">
                  <c:v>40494</c:v>
                </c:pt>
                <c:pt idx="160">
                  <c:v>40496</c:v>
                </c:pt>
                <c:pt idx="161">
                  <c:v>40497</c:v>
                </c:pt>
                <c:pt idx="162">
                  <c:v>40498</c:v>
                </c:pt>
                <c:pt idx="163">
                  <c:v>40499</c:v>
                </c:pt>
                <c:pt idx="164">
                  <c:v>40500</c:v>
                </c:pt>
                <c:pt idx="165">
                  <c:v>40501</c:v>
                </c:pt>
                <c:pt idx="166">
                  <c:v>40503</c:v>
                </c:pt>
                <c:pt idx="167">
                  <c:v>40504</c:v>
                </c:pt>
                <c:pt idx="168">
                  <c:v>40505</c:v>
                </c:pt>
                <c:pt idx="169">
                  <c:v>40506</c:v>
                </c:pt>
                <c:pt idx="170">
                  <c:v>40507</c:v>
                </c:pt>
                <c:pt idx="171">
                  <c:v>40508</c:v>
                </c:pt>
                <c:pt idx="172">
                  <c:v>40510</c:v>
                </c:pt>
                <c:pt idx="173">
                  <c:v>40511</c:v>
                </c:pt>
                <c:pt idx="174">
                  <c:v>40512</c:v>
                </c:pt>
                <c:pt idx="175">
                  <c:v>40513</c:v>
                </c:pt>
                <c:pt idx="176">
                  <c:v>40514</c:v>
                </c:pt>
                <c:pt idx="177">
                  <c:v>40515</c:v>
                </c:pt>
                <c:pt idx="178">
                  <c:v>40517</c:v>
                </c:pt>
                <c:pt idx="179">
                  <c:v>40518</c:v>
                </c:pt>
                <c:pt idx="180">
                  <c:v>40519</c:v>
                </c:pt>
                <c:pt idx="181">
                  <c:v>40520</c:v>
                </c:pt>
                <c:pt idx="182">
                  <c:v>40521</c:v>
                </c:pt>
                <c:pt idx="183">
                  <c:v>40522</c:v>
                </c:pt>
                <c:pt idx="184">
                  <c:v>40524</c:v>
                </c:pt>
                <c:pt idx="185">
                  <c:v>40525</c:v>
                </c:pt>
                <c:pt idx="186">
                  <c:v>40526</c:v>
                </c:pt>
                <c:pt idx="187">
                  <c:v>40527</c:v>
                </c:pt>
                <c:pt idx="188">
                  <c:v>40528</c:v>
                </c:pt>
                <c:pt idx="189">
                  <c:v>40529</c:v>
                </c:pt>
                <c:pt idx="190">
                  <c:v>40531</c:v>
                </c:pt>
                <c:pt idx="191">
                  <c:v>40532</c:v>
                </c:pt>
                <c:pt idx="192">
                  <c:v>40533</c:v>
                </c:pt>
                <c:pt idx="193">
                  <c:v>40534</c:v>
                </c:pt>
                <c:pt idx="194">
                  <c:v>40535</c:v>
                </c:pt>
                <c:pt idx="195">
                  <c:v>40538</c:v>
                </c:pt>
                <c:pt idx="196">
                  <c:v>40539</c:v>
                </c:pt>
                <c:pt idx="197">
                  <c:v>40540</c:v>
                </c:pt>
                <c:pt idx="198">
                  <c:v>40541</c:v>
                </c:pt>
                <c:pt idx="199">
                  <c:v>40542</c:v>
                </c:pt>
                <c:pt idx="200">
                  <c:v>40543</c:v>
                </c:pt>
                <c:pt idx="201">
                  <c:v>40545</c:v>
                </c:pt>
                <c:pt idx="202">
                  <c:v>40546</c:v>
                </c:pt>
                <c:pt idx="203">
                  <c:v>40547</c:v>
                </c:pt>
                <c:pt idx="204">
                  <c:v>40548</c:v>
                </c:pt>
                <c:pt idx="205">
                  <c:v>40549</c:v>
                </c:pt>
                <c:pt idx="206">
                  <c:v>40550</c:v>
                </c:pt>
                <c:pt idx="207">
                  <c:v>40552</c:v>
                </c:pt>
                <c:pt idx="208">
                  <c:v>40553</c:v>
                </c:pt>
                <c:pt idx="209">
                  <c:v>40554</c:v>
                </c:pt>
                <c:pt idx="210">
                  <c:v>40555</c:v>
                </c:pt>
                <c:pt idx="211">
                  <c:v>40556</c:v>
                </c:pt>
                <c:pt idx="212">
                  <c:v>40557</c:v>
                </c:pt>
                <c:pt idx="213">
                  <c:v>40559</c:v>
                </c:pt>
                <c:pt idx="214">
                  <c:v>40560</c:v>
                </c:pt>
                <c:pt idx="215">
                  <c:v>40561</c:v>
                </c:pt>
                <c:pt idx="216">
                  <c:v>40562</c:v>
                </c:pt>
                <c:pt idx="217">
                  <c:v>40563</c:v>
                </c:pt>
                <c:pt idx="218">
                  <c:v>40564</c:v>
                </c:pt>
                <c:pt idx="219">
                  <c:v>40566</c:v>
                </c:pt>
                <c:pt idx="220">
                  <c:v>40567</c:v>
                </c:pt>
                <c:pt idx="221">
                  <c:v>40568</c:v>
                </c:pt>
                <c:pt idx="222">
                  <c:v>40569</c:v>
                </c:pt>
                <c:pt idx="223">
                  <c:v>40570</c:v>
                </c:pt>
                <c:pt idx="224">
                  <c:v>40571</c:v>
                </c:pt>
                <c:pt idx="225">
                  <c:v>40573</c:v>
                </c:pt>
                <c:pt idx="226">
                  <c:v>40574</c:v>
                </c:pt>
                <c:pt idx="227">
                  <c:v>40575</c:v>
                </c:pt>
                <c:pt idx="228">
                  <c:v>40576</c:v>
                </c:pt>
                <c:pt idx="229">
                  <c:v>40577</c:v>
                </c:pt>
                <c:pt idx="230">
                  <c:v>40578</c:v>
                </c:pt>
                <c:pt idx="231">
                  <c:v>40580</c:v>
                </c:pt>
                <c:pt idx="232">
                  <c:v>40581</c:v>
                </c:pt>
                <c:pt idx="233">
                  <c:v>40582</c:v>
                </c:pt>
                <c:pt idx="234">
                  <c:v>40583</c:v>
                </c:pt>
                <c:pt idx="235">
                  <c:v>40584</c:v>
                </c:pt>
                <c:pt idx="236">
                  <c:v>40585</c:v>
                </c:pt>
                <c:pt idx="237">
                  <c:v>40587</c:v>
                </c:pt>
                <c:pt idx="238">
                  <c:v>40588</c:v>
                </c:pt>
                <c:pt idx="239">
                  <c:v>40589</c:v>
                </c:pt>
                <c:pt idx="240">
                  <c:v>40590</c:v>
                </c:pt>
                <c:pt idx="241">
                  <c:v>40591</c:v>
                </c:pt>
                <c:pt idx="242">
                  <c:v>40592</c:v>
                </c:pt>
                <c:pt idx="243">
                  <c:v>40594</c:v>
                </c:pt>
                <c:pt idx="244">
                  <c:v>40595</c:v>
                </c:pt>
                <c:pt idx="245">
                  <c:v>40596</c:v>
                </c:pt>
                <c:pt idx="246">
                  <c:v>40597</c:v>
                </c:pt>
                <c:pt idx="247">
                  <c:v>40598</c:v>
                </c:pt>
                <c:pt idx="248">
                  <c:v>40599</c:v>
                </c:pt>
                <c:pt idx="249">
                  <c:v>40601</c:v>
                </c:pt>
                <c:pt idx="250">
                  <c:v>40602</c:v>
                </c:pt>
                <c:pt idx="251">
                  <c:v>40603</c:v>
                </c:pt>
                <c:pt idx="252">
                  <c:v>40604</c:v>
                </c:pt>
                <c:pt idx="253">
                  <c:v>40605</c:v>
                </c:pt>
                <c:pt idx="254">
                  <c:v>40606</c:v>
                </c:pt>
                <c:pt idx="255">
                  <c:v>40608</c:v>
                </c:pt>
                <c:pt idx="256">
                  <c:v>40609</c:v>
                </c:pt>
                <c:pt idx="257">
                  <c:v>40610</c:v>
                </c:pt>
                <c:pt idx="258">
                  <c:v>40611</c:v>
                </c:pt>
                <c:pt idx="259">
                  <c:v>40612</c:v>
                </c:pt>
                <c:pt idx="260">
                  <c:v>40613</c:v>
                </c:pt>
                <c:pt idx="261">
                  <c:v>40615</c:v>
                </c:pt>
                <c:pt idx="262">
                  <c:v>40616</c:v>
                </c:pt>
                <c:pt idx="263">
                  <c:v>40617</c:v>
                </c:pt>
                <c:pt idx="264">
                  <c:v>40618</c:v>
                </c:pt>
                <c:pt idx="265">
                  <c:v>40619</c:v>
                </c:pt>
                <c:pt idx="266">
                  <c:v>40620</c:v>
                </c:pt>
                <c:pt idx="267">
                  <c:v>40622</c:v>
                </c:pt>
                <c:pt idx="268">
                  <c:v>40623</c:v>
                </c:pt>
                <c:pt idx="269">
                  <c:v>40624</c:v>
                </c:pt>
                <c:pt idx="270">
                  <c:v>40625</c:v>
                </c:pt>
                <c:pt idx="271">
                  <c:v>40626</c:v>
                </c:pt>
                <c:pt idx="272">
                  <c:v>40627</c:v>
                </c:pt>
                <c:pt idx="273">
                  <c:v>40629</c:v>
                </c:pt>
                <c:pt idx="274">
                  <c:v>40630</c:v>
                </c:pt>
                <c:pt idx="275">
                  <c:v>40631</c:v>
                </c:pt>
                <c:pt idx="276">
                  <c:v>40632</c:v>
                </c:pt>
                <c:pt idx="277">
                  <c:v>40633</c:v>
                </c:pt>
                <c:pt idx="278">
                  <c:v>40634</c:v>
                </c:pt>
                <c:pt idx="279">
                  <c:v>40636</c:v>
                </c:pt>
                <c:pt idx="280">
                  <c:v>40637</c:v>
                </c:pt>
                <c:pt idx="281">
                  <c:v>40638</c:v>
                </c:pt>
                <c:pt idx="282">
                  <c:v>40639</c:v>
                </c:pt>
                <c:pt idx="283">
                  <c:v>40640</c:v>
                </c:pt>
                <c:pt idx="284">
                  <c:v>40641</c:v>
                </c:pt>
                <c:pt idx="285">
                  <c:v>40643</c:v>
                </c:pt>
                <c:pt idx="286">
                  <c:v>40644</c:v>
                </c:pt>
                <c:pt idx="287">
                  <c:v>40645</c:v>
                </c:pt>
                <c:pt idx="288">
                  <c:v>40646</c:v>
                </c:pt>
                <c:pt idx="289">
                  <c:v>40647</c:v>
                </c:pt>
                <c:pt idx="290">
                  <c:v>40648</c:v>
                </c:pt>
                <c:pt idx="291">
                  <c:v>40650</c:v>
                </c:pt>
                <c:pt idx="292">
                  <c:v>40651</c:v>
                </c:pt>
                <c:pt idx="293">
                  <c:v>40652</c:v>
                </c:pt>
                <c:pt idx="294">
                  <c:v>40653</c:v>
                </c:pt>
                <c:pt idx="295">
                  <c:v>40654</c:v>
                </c:pt>
                <c:pt idx="296">
                  <c:v>40657</c:v>
                </c:pt>
                <c:pt idx="297">
                  <c:v>40658</c:v>
                </c:pt>
                <c:pt idx="298">
                  <c:v>40659</c:v>
                </c:pt>
                <c:pt idx="299">
                  <c:v>40660</c:v>
                </c:pt>
                <c:pt idx="300">
                  <c:v>40661</c:v>
                </c:pt>
                <c:pt idx="301">
                  <c:v>40662</c:v>
                </c:pt>
                <c:pt idx="302">
                  <c:v>40664</c:v>
                </c:pt>
                <c:pt idx="303">
                  <c:v>40665</c:v>
                </c:pt>
                <c:pt idx="304">
                  <c:v>40666</c:v>
                </c:pt>
                <c:pt idx="305">
                  <c:v>40667</c:v>
                </c:pt>
                <c:pt idx="306">
                  <c:v>40668</c:v>
                </c:pt>
                <c:pt idx="307">
                  <c:v>40669</c:v>
                </c:pt>
                <c:pt idx="308">
                  <c:v>40671</c:v>
                </c:pt>
                <c:pt idx="309">
                  <c:v>40672</c:v>
                </c:pt>
                <c:pt idx="310">
                  <c:v>40673</c:v>
                </c:pt>
                <c:pt idx="311">
                  <c:v>40674</c:v>
                </c:pt>
                <c:pt idx="312">
                  <c:v>40675</c:v>
                </c:pt>
                <c:pt idx="313">
                  <c:v>40676</c:v>
                </c:pt>
                <c:pt idx="314">
                  <c:v>40678</c:v>
                </c:pt>
                <c:pt idx="315">
                  <c:v>40679</c:v>
                </c:pt>
                <c:pt idx="316">
                  <c:v>40680</c:v>
                </c:pt>
                <c:pt idx="317">
                  <c:v>40681</c:v>
                </c:pt>
                <c:pt idx="318">
                  <c:v>40682</c:v>
                </c:pt>
                <c:pt idx="319">
                  <c:v>40683</c:v>
                </c:pt>
                <c:pt idx="320">
                  <c:v>40685</c:v>
                </c:pt>
                <c:pt idx="321">
                  <c:v>40686</c:v>
                </c:pt>
                <c:pt idx="322">
                  <c:v>40687</c:v>
                </c:pt>
                <c:pt idx="323">
                  <c:v>40688</c:v>
                </c:pt>
                <c:pt idx="324">
                  <c:v>40689</c:v>
                </c:pt>
                <c:pt idx="325">
                  <c:v>40690</c:v>
                </c:pt>
                <c:pt idx="326">
                  <c:v>40692</c:v>
                </c:pt>
                <c:pt idx="327">
                  <c:v>40693</c:v>
                </c:pt>
                <c:pt idx="328">
                  <c:v>40694</c:v>
                </c:pt>
                <c:pt idx="329">
                  <c:v>40695</c:v>
                </c:pt>
                <c:pt idx="330">
                  <c:v>40696</c:v>
                </c:pt>
                <c:pt idx="331">
                  <c:v>40697</c:v>
                </c:pt>
                <c:pt idx="332">
                  <c:v>40699</c:v>
                </c:pt>
                <c:pt idx="333">
                  <c:v>40700</c:v>
                </c:pt>
                <c:pt idx="334">
                  <c:v>40701</c:v>
                </c:pt>
                <c:pt idx="335">
                  <c:v>40702</c:v>
                </c:pt>
                <c:pt idx="336">
                  <c:v>40703</c:v>
                </c:pt>
                <c:pt idx="337">
                  <c:v>40704</c:v>
                </c:pt>
                <c:pt idx="338">
                  <c:v>40706</c:v>
                </c:pt>
                <c:pt idx="339">
                  <c:v>40707</c:v>
                </c:pt>
                <c:pt idx="340">
                  <c:v>40708</c:v>
                </c:pt>
                <c:pt idx="341">
                  <c:v>40709</c:v>
                </c:pt>
                <c:pt idx="342">
                  <c:v>40710</c:v>
                </c:pt>
                <c:pt idx="343">
                  <c:v>40711</c:v>
                </c:pt>
                <c:pt idx="344">
                  <c:v>40713</c:v>
                </c:pt>
                <c:pt idx="345">
                  <c:v>40714</c:v>
                </c:pt>
                <c:pt idx="346">
                  <c:v>40715</c:v>
                </c:pt>
                <c:pt idx="347">
                  <c:v>40716</c:v>
                </c:pt>
                <c:pt idx="348">
                  <c:v>40717</c:v>
                </c:pt>
                <c:pt idx="349">
                  <c:v>40718</c:v>
                </c:pt>
                <c:pt idx="350">
                  <c:v>40720</c:v>
                </c:pt>
                <c:pt idx="351">
                  <c:v>40721</c:v>
                </c:pt>
                <c:pt idx="352">
                  <c:v>40722</c:v>
                </c:pt>
                <c:pt idx="353">
                  <c:v>40723</c:v>
                </c:pt>
                <c:pt idx="354">
                  <c:v>40724</c:v>
                </c:pt>
                <c:pt idx="355">
                  <c:v>40725</c:v>
                </c:pt>
                <c:pt idx="356">
                  <c:v>40727</c:v>
                </c:pt>
                <c:pt idx="357">
                  <c:v>40728</c:v>
                </c:pt>
                <c:pt idx="358">
                  <c:v>40729</c:v>
                </c:pt>
                <c:pt idx="359">
                  <c:v>40730</c:v>
                </c:pt>
                <c:pt idx="360">
                  <c:v>40731</c:v>
                </c:pt>
                <c:pt idx="361">
                  <c:v>40732</c:v>
                </c:pt>
                <c:pt idx="362">
                  <c:v>40734</c:v>
                </c:pt>
                <c:pt idx="363">
                  <c:v>40735</c:v>
                </c:pt>
                <c:pt idx="364">
                  <c:v>40736</c:v>
                </c:pt>
                <c:pt idx="365">
                  <c:v>40737</c:v>
                </c:pt>
                <c:pt idx="366">
                  <c:v>40738</c:v>
                </c:pt>
                <c:pt idx="367">
                  <c:v>40739</c:v>
                </c:pt>
                <c:pt idx="368">
                  <c:v>40741</c:v>
                </c:pt>
                <c:pt idx="369">
                  <c:v>40742</c:v>
                </c:pt>
                <c:pt idx="370">
                  <c:v>40743</c:v>
                </c:pt>
                <c:pt idx="371">
                  <c:v>40744</c:v>
                </c:pt>
                <c:pt idx="372">
                  <c:v>40745</c:v>
                </c:pt>
                <c:pt idx="373">
                  <c:v>40746</c:v>
                </c:pt>
                <c:pt idx="374">
                  <c:v>40748</c:v>
                </c:pt>
                <c:pt idx="375">
                  <c:v>40749</c:v>
                </c:pt>
                <c:pt idx="376">
                  <c:v>40750</c:v>
                </c:pt>
                <c:pt idx="377">
                  <c:v>40751</c:v>
                </c:pt>
                <c:pt idx="378">
                  <c:v>40752</c:v>
                </c:pt>
                <c:pt idx="379">
                  <c:v>40753</c:v>
                </c:pt>
                <c:pt idx="380">
                  <c:v>40755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40776</c:v>
                </c:pt>
                <c:pt idx="399">
                  <c:v>40777</c:v>
                </c:pt>
                <c:pt idx="400">
                  <c:v>40778</c:v>
                </c:pt>
                <c:pt idx="401">
                  <c:v>40779</c:v>
                </c:pt>
                <c:pt idx="402">
                  <c:v>40780</c:v>
                </c:pt>
                <c:pt idx="403">
                  <c:v>40781</c:v>
                </c:pt>
                <c:pt idx="404">
                  <c:v>40783</c:v>
                </c:pt>
                <c:pt idx="405">
                  <c:v>40784</c:v>
                </c:pt>
                <c:pt idx="406">
                  <c:v>40785</c:v>
                </c:pt>
                <c:pt idx="407">
                  <c:v>40786</c:v>
                </c:pt>
                <c:pt idx="408">
                  <c:v>40787</c:v>
                </c:pt>
                <c:pt idx="409">
                  <c:v>40788</c:v>
                </c:pt>
                <c:pt idx="410">
                  <c:v>40790</c:v>
                </c:pt>
                <c:pt idx="411">
                  <c:v>40791</c:v>
                </c:pt>
                <c:pt idx="412">
                  <c:v>40792</c:v>
                </c:pt>
                <c:pt idx="413">
                  <c:v>40793</c:v>
                </c:pt>
                <c:pt idx="414">
                  <c:v>40794</c:v>
                </c:pt>
                <c:pt idx="415">
                  <c:v>40795</c:v>
                </c:pt>
                <c:pt idx="416">
                  <c:v>40797</c:v>
                </c:pt>
                <c:pt idx="417">
                  <c:v>40798</c:v>
                </c:pt>
                <c:pt idx="418">
                  <c:v>40799</c:v>
                </c:pt>
                <c:pt idx="419">
                  <c:v>40800</c:v>
                </c:pt>
                <c:pt idx="420">
                  <c:v>40801</c:v>
                </c:pt>
                <c:pt idx="421">
                  <c:v>40802</c:v>
                </c:pt>
                <c:pt idx="422">
                  <c:v>40804</c:v>
                </c:pt>
                <c:pt idx="423">
                  <c:v>40805</c:v>
                </c:pt>
                <c:pt idx="424">
                  <c:v>40806</c:v>
                </c:pt>
                <c:pt idx="425">
                  <c:v>40807</c:v>
                </c:pt>
                <c:pt idx="426">
                  <c:v>40808</c:v>
                </c:pt>
                <c:pt idx="427">
                  <c:v>40809</c:v>
                </c:pt>
                <c:pt idx="428">
                  <c:v>40811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40818</c:v>
                </c:pt>
                <c:pt idx="435">
                  <c:v>40819</c:v>
                </c:pt>
                <c:pt idx="436">
                  <c:v>40820</c:v>
                </c:pt>
                <c:pt idx="437">
                  <c:v>40821</c:v>
                </c:pt>
                <c:pt idx="438">
                  <c:v>40822</c:v>
                </c:pt>
                <c:pt idx="439">
                  <c:v>40823</c:v>
                </c:pt>
                <c:pt idx="440">
                  <c:v>40825</c:v>
                </c:pt>
                <c:pt idx="441">
                  <c:v>40826</c:v>
                </c:pt>
                <c:pt idx="442">
                  <c:v>40827</c:v>
                </c:pt>
                <c:pt idx="443">
                  <c:v>40828</c:v>
                </c:pt>
                <c:pt idx="444">
                  <c:v>40829</c:v>
                </c:pt>
                <c:pt idx="445">
                  <c:v>40830</c:v>
                </c:pt>
                <c:pt idx="446">
                  <c:v>40832</c:v>
                </c:pt>
                <c:pt idx="447">
                  <c:v>40833</c:v>
                </c:pt>
                <c:pt idx="448">
                  <c:v>40834</c:v>
                </c:pt>
                <c:pt idx="449">
                  <c:v>40835</c:v>
                </c:pt>
                <c:pt idx="450">
                  <c:v>40836</c:v>
                </c:pt>
                <c:pt idx="451">
                  <c:v>40837</c:v>
                </c:pt>
                <c:pt idx="452">
                  <c:v>40839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40846</c:v>
                </c:pt>
                <c:pt idx="459">
                  <c:v>40847</c:v>
                </c:pt>
                <c:pt idx="460">
                  <c:v>40848</c:v>
                </c:pt>
                <c:pt idx="461">
                  <c:v>40849</c:v>
                </c:pt>
                <c:pt idx="462">
                  <c:v>40850</c:v>
                </c:pt>
                <c:pt idx="463">
                  <c:v>40851</c:v>
                </c:pt>
                <c:pt idx="464">
                  <c:v>40853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40860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40874</c:v>
                </c:pt>
                <c:pt idx="483">
                  <c:v>40875</c:v>
                </c:pt>
                <c:pt idx="484">
                  <c:v>40876</c:v>
                </c:pt>
                <c:pt idx="485">
                  <c:v>40877</c:v>
                </c:pt>
                <c:pt idx="486">
                  <c:v>40878</c:v>
                </c:pt>
                <c:pt idx="487">
                  <c:v>40879</c:v>
                </c:pt>
                <c:pt idx="488">
                  <c:v>40881</c:v>
                </c:pt>
                <c:pt idx="489">
                  <c:v>40882</c:v>
                </c:pt>
                <c:pt idx="490">
                  <c:v>40883</c:v>
                </c:pt>
                <c:pt idx="491">
                  <c:v>40884</c:v>
                </c:pt>
                <c:pt idx="492">
                  <c:v>40885</c:v>
                </c:pt>
                <c:pt idx="493">
                  <c:v>40886</c:v>
                </c:pt>
                <c:pt idx="494">
                  <c:v>40888</c:v>
                </c:pt>
                <c:pt idx="495">
                  <c:v>40889</c:v>
                </c:pt>
                <c:pt idx="496">
                  <c:v>40890</c:v>
                </c:pt>
                <c:pt idx="497">
                  <c:v>40891</c:v>
                </c:pt>
                <c:pt idx="498">
                  <c:v>40892</c:v>
                </c:pt>
                <c:pt idx="499">
                  <c:v>40893</c:v>
                </c:pt>
                <c:pt idx="500">
                  <c:v>40895</c:v>
                </c:pt>
                <c:pt idx="501">
                  <c:v>40896</c:v>
                </c:pt>
                <c:pt idx="502">
                  <c:v>40897</c:v>
                </c:pt>
                <c:pt idx="503">
                  <c:v>40898</c:v>
                </c:pt>
                <c:pt idx="504">
                  <c:v>40899</c:v>
                </c:pt>
                <c:pt idx="505">
                  <c:v>40900</c:v>
                </c:pt>
                <c:pt idx="506">
                  <c:v>40903</c:v>
                </c:pt>
                <c:pt idx="507">
                  <c:v>40904</c:v>
                </c:pt>
                <c:pt idx="508">
                  <c:v>40905</c:v>
                </c:pt>
                <c:pt idx="509">
                  <c:v>40906</c:v>
                </c:pt>
                <c:pt idx="510">
                  <c:v>40907</c:v>
                </c:pt>
                <c:pt idx="511">
                  <c:v>40911</c:v>
                </c:pt>
                <c:pt idx="512">
                  <c:v>40912</c:v>
                </c:pt>
                <c:pt idx="513">
                  <c:v>40913</c:v>
                </c:pt>
                <c:pt idx="514">
                  <c:v>40914</c:v>
                </c:pt>
                <c:pt idx="515">
                  <c:v>40916</c:v>
                </c:pt>
                <c:pt idx="516">
                  <c:v>40917</c:v>
                </c:pt>
                <c:pt idx="517">
                  <c:v>40918</c:v>
                </c:pt>
                <c:pt idx="518">
                  <c:v>40919</c:v>
                </c:pt>
                <c:pt idx="519">
                  <c:v>40920</c:v>
                </c:pt>
                <c:pt idx="520">
                  <c:v>40921</c:v>
                </c:pt>
                <c:pt idx="521">
                  <c:v>40923</c:v>
                </c:pt>
                <c:pt idx="522">
                  <c:v>40924</c:v>
                </c:pt>
                <c:pt idx="523">
                  <c:v>40925</c:v>
                </c:pt>
                <c:pt idx="524">
                  <c:v>40926</c:v>
                </c:pt>
                <c:pt idx="525">
                  <c:v>40927</c:v>
                </c:pt>
                <c:pt idx="526">
                  <c:v>40928</c:v>
                </c:pt>
                <c:pt idx="527">
                  <c:v>40930</c:v>
                </c:pt>
                <c:pt idx="528">
                  <c:v>40931</c:v>
                </c:pt>
                <c:pt idx="529">
                  <c:v>40932</c:v>
                </c:pt>
                <c:pt idx="530">
                  <c:v>40933</c:v>
                </c:pt>
                <c:pt idx="531">
                  <c:v>40934</c:v>
                </c:pt>
                <c:pt idx="532">
                  <c:v>40935</c:v>
                </c:pt>
                <c:pt idx="533">
                  <c:v>40937</c:v>
                </c:pt>
                <c:pt idx="534">
                  <c:v>40938</c:v>
                </c:pt>
                <c:pt idx="535">
                  <c:v>40939</c:v>
                </c:pt>
                <c:pt idx="536">
                  <c:v>40940</c:v>
                </c:pt>
                <c:pt idx="537">
                  <c:v>40941</c:v>
                </c:pt>
                <c:pt idx="538">
                  <c:v>40942</c:v>
                </c:pt>
                <c:pt idx="539">
                  <c:v>40944</c:v>
                </c:pt>
                <c:pt idx="540">
                  <c:v>40945</c:v>
                </c:pt>
                <c:pt idx="541">
                  <c:v>40946</c:v>
                </c:pt>
                <c:pt idx="542">
                  <c:v>40947</c:v>
                </c:pt>
                <c:pt idx="543">
                  <c:v>40948</c:v>
                </c:pt>
                <c:pt idx="544">
                  <c:v>40949</c:v>
                </c:pt>
                <c:pt idx="545">
                  <c:v>40951</c:v>
                </c:pt>
                <c:pt idx="546">
                  <c:v>40952</c:v>
                </c:pt>
                <c:pt idx="547">
                  <c:v>40953</c:v>
                </c:pt>
                <c:pt idx="548">
                  <c:v>40954</c:v>
                </c:pt>
                <c:pt idx="549">
                  <c:v>40955</c:v>
                </c:pt>
                <c:pt idx="550">
                  <c:v>40956</c:v>
                </c:pt>
                <c:pt idx="551">
                  <c:v>40958</c:v>
                </c:pt>
                <c:pt idx="552">
                  <c:v>40959</c:v>
                </c:pt>
                <c:pt idx="553">
                  <c:v>40960</c:v>
                </c:pt>
                <c:pt idx="554">
                  <c:v>40961</c:v>
                </c:pt>
                <c:pt idx="555">
                  <c:v>40962</c:v>
                </c:pt>
                <c:pt idx="556">
                  <c:v>40963</c:v>
                </c:pt>
                <c:pt idx="557">
                  <c:v>40965</c:v>
                </c:pt>
                <c:pt idx="558">
                  <c:v>40966</c:v>
                </c:pt>
                <c:pt idx="559">
                  <c:v>40967</c:v>
                </c:pt>
                <c:pt idx="560">
                  <c:v>40968</c:v>
                </c:pt>
                <c:pt idx="561">
                  <c:v>40969</c:v>
                </c:pt>
                <c:pt idx="562">
                  <c:v>40970</c:v>
                </c:pt>
                <c:pt idx="563">
                  <c:v>40972</c:v>
                </c:pt>
                <c:pt idx="564">
                  <c:v>40973</c:v>
                </c:pt>
                <c:pt idx="565">
                  <c:v>40974</c:v>
                </c:pt>
                <c:pt idx="566">
                  <c:v>40975</c:v>
                </c:pt>
                <c:pt idx="567">
                  <c:v>40976</c:v>
                </c:pt>
                <c:pt idx="568">
                  <c:v>40977</c:v>
                </c:pt>
                <c:pt idx="569">
                  <c:v>40979</c:v>
                </c:pt>
                <c:pt idx="570">
                  <c:v>40980</c:v>
                </c:pt>
                <c:pt idx="571">
                  <c:v>40981</c:v>
                </c:pt>
                <c:pt idx="572">
                  <c:v>40982</c:v>
                </c:pt>
                <c:pt idx="573">
                  <c:v>40983</c:v>
                </c:pt>
                <c:pt idx="574">
                  <c:v>40984</c:v>
                </c:pt>
                <c:pt idx="575">
                  <c:v>40986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40993</c:v>
                </c:pt>
                <c:pt idx="582">
                  <c:v>40994</c:v>
                </c:pt>
                <c:pt idx="583">
                  <c:v>40995</c:v>
                </c:pt>
                <c:pt idx="584">
                  <c:v>40996</c:v>
                </c:pt>
                <c:pt idx="585">
                  <c:v>40997</c:v>
                </c:pt>
                <c:pt idx="586">
                  <c:v>40998</c:v>
                </c:pt>
                <c:pt idx="587">
                  <c:v>41000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41007</c:v>
                </c:pt>
                <c:pt idx="594">
                  <c:v>41008</c:v>
                </c:pt>
                <c:pt idx="595">
                  <c:v>41009</c:v>
                </c:pt>
                <c:pt idx="596">
                  <c:v>41010</c:v>
                </c:pt>
                <c:pt idx="597">
                  <c:v>41011</c:v>
                </c:pt>
                <c:pt idx="598">
                  <c:v>41012</c:v>
                </c:pt>
                <c:pt idx="599">
                  <c:v>41014</c:v>
                </c:pt>
                <c:pt idx="600">
                  <c:v>41015</c:v>
                </c:pt>
                <c:pt idx="601">
                  <c:v>41016</c:v>
                </c:pt>
                <c:pt idx="602">
                  <c:v>41017</c:v>
                </c:pt>
                <c:pt idx="603">
                  <c:v>41018</c:v>
                </c:pt>
                <c:pt idx="604">
                  <c:v>41019</c:v>
                </c:pt>
                <c:pt idx="605">
                  <c:v>41021</c:v>
                </c:pt>
                <c:pt idx="606">
                  <c:v>41022</c:v>
                </c:pt>
                <c:pt idx="607">
                  <c:v>41023</c:v>
                </c:pt>
                <c:pt idx="608">
                  <c:v>41024</c:v>
                </c:pt>
                <c:pt idx="609">
                  <c:v>41025</c:v>
                </c:pt>
                <c:pt idx="610">
                  <c:v>41026</c:v>
                </c:pt>
                <c:pt idx="611">
                  <c:v>41028</c:v>
                </c:pt>
                <c:pt idx="612">
                  <c:v>41029</c:v>
                </c:pt>
                <c:pt idx="613">
                  <c:v>41030</c:v>
                </c:pt>
                <c:pt idx="614">
                  <c:v>41031</c:v>
                </c:pt>
                <c:pt idx="615">
                  <c:v>41032</c:v>
                </c:pt>
                <c:pt idx="616">
                  <c:v>41033</c:v>
                </c:pt>
                <c:pt idx="617">
                  <c:v>41035</c:v>
                </c:pt>
                <c:pt idx="618">
                  <c:v>41036</c:v>
                </c:pt>
                <c:pt idx="619">
                  <c:v>41037</c:v>
                </c:pt>
                <c:pt idx="620">
                  <c:v>41038</c:v>
                </c:pt>
                <c:pt idx="621">
                  <c:v>41039</c:v>
                </c:pt>
                <c:pt idx="622">
                  <c:v>41040</c:v>
                </c:pt>
                <c:pt idx="623">
                  <c:v>41042</c:v>
                </c:pt>
                <c:pt idx="624">
                  <c:v>41043</c:v>
                </c:pt>
                <c:pt idx="625">
                  <c:v>41044</c:v>
                </c:pt>
                <c:pt idx="626">
                  <c:v>41045</c:v>
                </c:pt>
                <c:pt idx="627">
                  <c:v>41046</c:v>
                </c:pt>
                <c:pt idx="628">
                  <c:v>41047</c:v>
                </c:pt>
                <c:pt idx="629">
                  <c:v>41049</c:v>
                </c:pt>
                <c:pt idx="630">
                  <c:v>41050</c:v>
                </c:pt>
                <c:pt idx="631">
                  <c:v>41051</c:v>
                </c:pt>
                <c:pt idx="632">
                  <c:v>41052</c:v>
                </c:pt>
                <c:pt idx="633">
                  <c:v>41053</c:v>
                </c:pt>
                <c:pt idx="634">
                  <c:v>41054</c:v>
                </c:pt>
                <c:pt idx="635">
                  <c:v>41056</c:v>
                </c:pt>
                <c:pt idx="636">
                  <c:v>41057</c:v>
                </c:pt>
                <c:pt idx="637">
                  <c:v>41058</c:v>
                </c:pt>
                <c:pt idx="638">
                  <c:v>41059</c:v>
                </c:pt>
                <c:pt idx="639">
                  <c:v>41060</c:v>
                </c:pt>
                <c:pt idx="640">
                  <c:v>41061</c:v>
                </c:pt>
                <c:pt idx="641">
                  <c:v>41063</c:v>
                </c:pt>
                <c:pt idx="642">
                  <c:v>41064</c:v>
                </c:pt>
                <c:pt idx="643">
                  <c:v>41065</c:v>
                </c:pt>
                <c:pt idx="644">
                  <c:v>41066</c:v>
                </c:pt>
                <c:pt idx="645">
                  <c:v>41067</c:v>
                </c:pt>
                <c:pt idx="646">
                  <c:v>41068</c:v>
                </c:pt>
                <c:pt idx="647">
                  <c:v>41070</c:v>
                </c:pt>
                <c:pt idx="648">
                  <c:v>41071</c:v>
                </c:pt>
                <c:pt idx="649">
                  <c:v>41072</c:v>
                </c:pt>
                <c:pt idx="650">
                  <c:v>41073</c:v>
                </c:pt>
                <c:pt idx="651">
                  <c:v>41074</c:v>
                </c:pt>
                <c:pt idx="652">
                  <c:v>41075</c:v>
                </c:pt>
                <c:pt idx="653">
                  <c:v>41077</c:v>
                </c:pt>
                <c:pt idx="654">
                  <c:v>41078</c:v>
                </c:pt>
                <c:pt idx="655">
                  <c:v>41079</c:v>
                </c:pt>
                <c:pt idx="656">
                  <c:v>41080</c:v>
                </c:pt>
                <c:pt idx="657">
                  <c:v>41081</c:v>
                </c:pt>
                <c:pt idx="658">
                  <c:v>41082</c:v>
                </c:pt>
                <c:pt idx="659">
                  <c:v>41084</c:v>
                </c:pt>
                <c:pt idx="660">
                  <c:v>41085</c:v>
                </c:pt>
                <c:pt idx="661">
                  <c:v>41086</c:v>
                </c:pt>
                <c:pt idx="662">
                  <c:v>41087</c:v>
                </c:pt>
                <c:pt idx="663">
                  <c:v>41088</c:v>
                </c:pt>
                <c:pt idx="664">
                  <c:v>41089</c:v>
                </c:pt>
                <c:pt idx="665">
                  <c:v>41091</c:v>
                </c:pt>
                <c:pt idx="666">
                  <c:v>41092</c:v>
                </c:pt>
                <c:pt idx="667">
                  <c:v>41093</c:v>
                </c:pt>
                <c:pt idx="668">
                  <c:v>41094</c:v>
                </c:pt>
                <c:pt idx="669">
                  <c:v>41095</c:v>
                </c:pt>
                <c:pt idx="670">
                  <c:v>41096</c:v>
                </c:pt>
                <c:pt idx="671">
                  <c:v>41098</c:v>
                </c:pt>
                <c:pt idx="672">
                  <c:v>41099</c:v>
                </c:pt>
                <c:pt idx="673">
                  <c:v>41100</c:v>
                </c:pt>
                <c:pt idx="674">
                  <c:v>41101</c:v>
                </c:pt>
                <c:pt idx="675">
                  <c:v>41102</c:v>
                </c:pt>
                <c:pt idx="676">
                  <c:v>41103</c:v>
                </c:pt>
                <c:pt idx="677">
                  <c:v>41105</c:v>
                </c:pt>
                <c:pt idx="678">
                  <c:v>41106</c:v>
                </c:pt>
                <c:pt idx="679">
                  <c:v>41107</c:v>
                </c:pt>
                <c:pt idx="680">
                  <c:v>41108</c:v>
                </c:pt>
                <c:pt idx="681">
                  <c:v>41109</c:v>
                </c:pt>
                <c:pt idx="682">
                  <c:v>41110</c:v>
                </c:pt>
                <c:pt idx="683">
                  <c:v>41112</c:v>
                </c:pt>
                <c:pt idx="684">
                  <c:v>41113</c:v>
                </c:pt>
                <c:pt idx="685">
                  <c:v>41114</c:v>
                </c:pt>
                <c:pt idx="686">
                  <c:v>41115</c:v>
                </c:pt>
                <c:pt idx="687">
                  <c:v>41116</c:v>
                </c:pt>
                <c:pt idx="688">
                  <c:v>41117</c:v>
                </c:pt>
                <c:pt idx="689">
                  <c:v>41119</c:v>
                </c:pt>
                <c:pt idx="690">
                  <c:v>41120</c:v>
                </c:pt>
                <c:pt idx="691">
                  <c:v>41121</c:v>
                </c:pt>
                <c:pt idx="692">
                  <c:v>41122</c:v>
                </c:pt>
                <c:pt idx="693">
                  <c:v>41123</c:v>
                </c:pt>
                <c:pt idx="694">
                  <c:v>41124</c:v>
                </c:pt>
                <c:pt idx="695">
                  <c:v>41126</c:v>
                </c:pt>
                <c:pt idx="696">
                  <c:v>41127</c:v>
                </c:pt>
                <c:pt idx="697">
                  <c:v>41128</c:v>
                </c:pt>
                <c:pt idx="698">
                  <c:v>41129</c:v>
                </c:pt>
                <c:pt idx="699">
                  <c:v>41130</c:v>
                </c:pt>
                <c:pt idx="700">
                  <c:v>41131</c:v>
                </c:pt>
                <c:pt idx="701">
                  <c:v>41133</c:v>
                </c:pt>
                <c:pt idx="702">
                  <c:v>41134</c:v>
                </c:pt>
                <c:pt idx="703">
                  <c:v>41135</c:v>
                </c:pt>
                <c:pt idx="704">
                  <c:v>41136</c:v>
                </c:pt>
                <c:pt idx="705">
                  <c:v>41137</c:v>
                </c:pt>
                <c:pt idx="706">
                  <c:v>41138</c:v>
                </c:pt>
                <c:pt idx="707">
                  <c:v>41140</c:v>
                </c:pt>
                <c:pt idx="708">
                  <c:v>41141</c:v>
                </c:pt>
                <c:pt idx="709">
                  <c:v>41142</c:v>
                </c:pt>
                <c:pt idx="710">
                  <c:v>41143</c:v>
                </c:pt>
                <c:pt idx="711">
                  <c:v>41144</c:v>
                </c:pt>
                <c:pt idx="712">
                  <c:v>41145</c:v>
                </c:pt>
                <c:pt idx="713">
                  <c:v>41147</c:v>
                </c:pt>
                <c:pt idx="714">
                  <c:v>41148</c:v>
                </c:pt>
                <c:pt idx="715">
                  <c:v>41149</c:v>
                </c:pt>
                <c:pt idx="716">
                  <c:v>41150</c:v>
                </c:pt>
                <c:pt idx="717">
                  <c:v>41151</c:v>
                </c:pt>
                <c:pt idx="718">
                  <c:v>41152</c:v>
                </c:pt>
                <c:pt idx="719">
                  <c:v>41154</c:v>
                </c:pt>
                <c:pt idx="720">
                  <c:v>41155</c:v>
                </c:pt>
                <c:pt idx="721">
                  <c:v>41156</c:v>
                </c:pt>
                <c:pt idx="722">
                  <c:v>41157</c:v>
                </c:pt>
                <c:pt idx="723">
                  <c:v>41158</c:v>
                </c:pt>
                <c:pt idx="724">
                  <c:v>41159</c:v>
                </c:pt>
                <c:pt idx="725">
                  <c:v>41161</c:v>
                </c:pt>
                <c:pt idx="726">
                  <c:v>41162</c:v>
                </c:pt>
                <c:pt idx="727">
                  <c:v>41163</c:v>
                </c:pt>
                <c:pt idx="728">
                  <c:v>41164</c:v>
                </c:pt>
                <c:pt idx="729">
                  <c:v>41165</c:v>
                </c:pt>
                <c:pt idx="730">
                  <c:v>41166</c:v>
                </c:pt>
                <c:pt idx="731">
                  <c:v>41168</c:v>
                </c:pt>
                <c:pt idx="732">
                  <c:v>41169</c:v>
                </c:pt>
                <c:pt idx="733">
                  <c:v>41170</c:v>
                </c:pt>
                <c:pt idx="734">
                  <c:v>41171</c:v>
                </c:pt>
                <c:pt idx="735">
                  <c:v>41172</c:v>
                </c:pt>
                <c:pt idx="736">
                  <c:v>41173</c:v>
                </c:pt>
                <c:pt idx="737">
                  <c:v>41175</c:v>
                </c:pt>
                <c:pt idx="738">
                  <c:v>41176</c:v>
                </c:pt>
                <c:pt idx="739">
                  <c:v>41177</c:v>
                </c:pt>
                <c:pt idx="740">
                  <c:v>41178</c:v>
                </c:pt>
                <c:pt idx="741">
                  <c:v>41179</c:v>
                </c:pt>
                <c:pt idx="742">
                  <c:v>41180</c:v>
                </c:pt>
                <c:pt idx="743">
                  <c:v>41182</c:v>
                </c:pt>
                <c:pt idx="744">
                  <c:v>41183</c:v>
                </c:pt>
                <c:pt idx="745">
                  <c:v>41184</c:v>
                </c:pt>
                <c:pt idx="746">
                  <c:v>41185</c:v>
                </c:pt>
                <c:pt idx="747">
                  <c:v>41186</c:v>
                </c:pt>
                <c:pt idx="748">
                  <c:v>41187</c:v>
                </c:pt>
                <c:pt idx="749">
                  <c:v>41189</c:v>
                </c:pt>
                <c:pt idx="750">
                  <c:v>41190</c:v>
                </c:pt>
                <c:pt idx="751">
                  <c:v>41191</c:v>
                </c:pt>
                <c:pt idx="752">
                  <c:v>41192</c:v>
                </c:pt>
                <c:pt idx="753">
                  <c:v>41193</c:v>
                </c:pt>
                <c:pt idx="754">
                  <c:v>41194</c:v>
                </c:pt>
                <c:pt idx="755">
                  <c:v>41196</c:v>
                </c:pt>
                <c:pt idx="756">
                  <c:v>41197</c:v>
                </c:pt>
                <c:pt idx="757">
                  <c:v>41198</c:v>
                </c:pt>
                <c:pt idx="758">
                  <c:v>41199</c:v>
                </c:pt>
                <c:pt idx="759">
                  <c:v>41200</c:v>
                </c:pt>
                <c:pt idx="760">
                  <c:v>41201</c:v>
                </c:pt>
                <c:pt idx="761">
                  <c:v>41203</c:v>
                </c:pt>
                <c:pt idx="762">
                  <c:v>41204</c:v>
                </c:pt>
                <c:pt idx="763">
                  <c:v>41205</c:v>
                </c:pt>
                <c:pt idx="764">
                  <c:v>41206</c:v>
                </c:pt>
                <c:pt idx="765">
                  <c:v>41207</c:v>
                </c:pt>
                <c:pt idx="766">
                  <c:v>41208</c:v>
                </c:pt>
                <c:pt idx="767">
                  <c:v>41210</c:v>
                </c:pt>
                <c:pt idx="768">
                  <c:v>41211</c:v>
                </c:pt>
                <c:pt idx="769">
                  <c:v>41212</c:v>
                </c:pt>
                <c:pt idx="770">
                  <c:v>41213</c:v>
                </c:pt>
                <c:pt idx="771">
                  <c:v>41214</c:v>
                </c:pt>
                <c:pt idx="772">
                  <c:v>41215</c:v>
                </c:pt>
                <c:pt idx="773">
                  <c:v>41217</c:v>
                </c:pt>
                <c:pt idx="774">
                  <c:v>41218</c:v>
                </c:pt>
                <c:pt idx="775">
                  <c:v>41219</c:v>
                </c:pt>
                <c:pt idx="776">
                  <c:v>41220</c:v>
                </c:pt>
                <c:pt idx="777">
                  <c:v>41221</c:v>
                </c:pt>
                <c:pt idx="778">
                  <c:v>41222</c:v>
                </c:pt>
                <c:pt idx="779">
                  <c:v>41224</c:v>
                </c:pt>
                <c:pt idx="780">
                  <c:v>41225</c:v>
                </c:pt>
                <c:pt idx="781">
                  <c:v>41226</c:v>
                </c:pt>
                <c:pt idx="782">
                  <c:v>41227</c:v>
                </c:pt>
                <c:pt idx="783">
                  <c:v>41228</c:v>
                </c:pt>
                <c:pt idx="784">
                  <c:v>41229</c:v>
                </c:pt>
                <c:pt idx="785">
                  <c:v>41231</c:v>
                </c:pt>
                <c:pt idx="786">
                  <c:v>41232</c:v>
                </c:pt>
                <c:pt idx="787">
                  <c:v>41233</c:v>
                </c:pt>
                <c:pt idx="788">
                  <c:v>41234</c:v>
                </c:pt>
                <c:pt idx="789">
                  <c:v>41235</c:v>
                </c:pt>
                <c:pt idx="790">
                  <c:v>41236</c:v>
                </c:pt>
                <c:pt idx="791">
                  <c:v>41238</c:v>
                </c:pt>
                <c:pt idx="792">
                  <c:v>41239</c:v>
                </c:pt>
                <c:pt idx="793">
                  <c:v>41240</c:v>
                </c:pt>
                <c:pt idx="794">
                  <c:v>41241</c:v>
                </c:pt>
                <c:pt idx="795">
                  <c:v>41242</c:v>
                </c:pt>
                <c:pt idx="796">
                  <c:v>41243</c:v>
                </c:pt>
                <c:pt idx="797">
                  <c:v>41246</c:v>
                </c:pt>
                <c:pt idx="798">
                  <c:v>41247</c:v>
                </c:pt>
                <c:pt idx="799">
                  <c:v>41248</c:v>
                </c:pt>
                <c:pt idx="800">
                  <c:v>41249</c:v>
                </c:pt>
                <c:pt idx="801">
                  <c:v>41250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41260</c:v>
                </c:pt>
                <c:pt idx="808">
                  <c:v>41261</c:v>
                </c:pt>
                <c:pt idx="809">
                  <c:v>41262</c:v>
                </c:pt>
                <c:pt idx="810">
                  <c:v>41263</c:v>
                </c:pt>
                <c:pt idx="811">
                  <c:v>41264</c:v>
                </c:pt>
                <c:pt idx="812">
                  <c:v>41267</c:v>
                </c:pt>
                <c:pt idx="813">
                  <c:v>41268</c:v>
                </c:pt>
                <c:pt idx="814">
                  <c:v>41269</c:v>
                </c:pt>
                <c:pt idx="815">
                  <c:v>41270</c:v>
                </c:pt>
                <c:pt idx="816">
                  <c:v>41271</c:v>
                </c:pt>
                <c:pt idx="817">
                  <c:v>41274</c:v>
                </c:pt>
                <c:pt idx="818">
                  <c:v>41276</c:v>
                </c:pt>
                <c:pt idx="819">
                  <c:v>41277</c:v>
                </c:pt>
                <c:pt idx="820">
                  <c:v>41278</c:v>
                </c:pt>
                <c:pt idx="821">
                  <c:v>41281</c:v>
                </c:pt>
                <c:pt idx="822">
                  <c:v>41282</c:v>
                </c:pt>
                <c:pt idx="823">
                  <c:v>41283</c:v>
                </c:pt>
                <c:pt idx="824">
                  <c:v>41284</c:v>
                </c:pt>
                <c:pt idx="825">
                  <c:v>41285</c:v>
                </c:pt>
                <c:pt idx="826">
                  <c:v>41288</c:v>
                </c:pt>
                <c:pt idx="827">
                  <c:v>41289</c:v>
                </c:pt>
                <c:pt idx="828">
                  <c:v>41290</c:v>
                </c:pt>
                <c:pt idx="829">
                  <c:v>41291</c:v>
                </c:pt>
                <c:pt idx="830">
                  <c:v>41292</c:v>
                </c:pt>
                <c:pt idx="831">
                  <c:v>41295</c:v>
                </c:pt>
                <c:pt idx="832">
                  <c:v>41296</c:v>
                </c:pt>
                <c:pt idx="833">
                  <c:v>41297</c:v>
                </c:pt>
                <c:pt idx="834">
                  <c:v>41298</c:v>
                </c:pt>
                <c:pt idx="835">
                  <c:v>41299</c:v>
                </c:pt>
                <c:pt idx="836">
                  <c:v>41302</c:v>
                </c:pt>
                <c:pt idx="837">
                  <c:v>41303</c:v>
                </c:pt>
                <c:pt idx="838">
                  <c:v>41304</c:v>
                </c:pt>
                <c:pt idx="839">
                  <c:v>41305</c:v>
                </c:pt>
                <c:pt idx="840">
                  <c:v>41306</c:v>
                </c:pt>
                <c:pt idx="841">
                  <c:v>41309</c:v>
                </c:pt>
                <c:pt idx="842">
                  <c:v>41310</c:v>
                </c:pt>
                <c:pt idx="843">
                  <c:v>41311</c:v>
                </c:pt>
                <c:pt idx="844">
                  <c:v>41312</c:v>
                </c:pt>
                <c:pt idx="845">
                  <c:v>41313</c:v>
                </c:pt>
                <c:pt idx="846">
                  <c:v>41316</c:v>
                </c:pt>
                <c:pt idx="847">
                  <c:v>41317</c:v>
                </c:pt>
                <c:pt idx="848">
                  <c:v>41318</c:v>
                </c:pt>
                <c:pt idx="849">
                  <c:v>41319</c:v>
                </c:pt>
                <c:pt idx="850">
                  <c:v>41320</c:v>
                </c:pt>
                <c:pt idx="851">
                  <c:v>41323</c:v>
                </c:pt>
                <c:pt idx="852">
                  <c:v>41324</c:v>
                </c:pt>
                <c:pt idx="853">
                  <c:v>41325</c:v>
                </c:pt>
                <c:pt idx="854">
                  <c:v>41326</c:v>
                </c:pt>
                <c:pt idx="855">
                  <c:v>41327</c:v>
                </c:pt>
                <c:pt idx="856">
                  <c:v>41330</c:v>
                </c:pt>
                <c:pt idx="857">
                  <c:v>41331</c:v>
                </c:pt>
                <c:pt idx="858">
                  <c:v>41332</c:v>
                </c:pt>
                <c:pt idx="859">
                  <c:v>41333</c:v>
                </c:pt>
                <c:pt idx="860">
                  <c:v>41334</c:v>
                </c:pt>
                <c:pt idx="861">
                  <c:v>41337</c:v>
                </c:pt>
                <c:pt idx="862">
                  <c:v>41338</c:v>
                </c:pt>
                <c:pt idx="863">
                  <c:v>41339</c:v>
                </c:pt>
                <c:pt idx="864">
                  <c:v>41340</c:v>
                </c:pt>
                <c:pt idx="865">
                  <c:v>41341</c:v>
                </c:pt>
                <c:pt idx="866">
                  <c:v>41344</c:v>
                </c:pt>
                <c:pt idx="867">
                  <c:v>41345</c:v>
                </c:pt>
                <c:pt idx="868">
                  <c:v>41346</c:v>
                </c:pt>
                <c:pt idx="869">
                  <c:v>41347</c:v>
                </c:pt>
                <c:pt idx="870">
                  <c:v>41348</c:v>
                </c:pt>
                <c:pt idx="871">
                  <c:v>41351</c:v>
                </c:pt>
                <c:pt idx="872">
                  <c:v>41352</c:v>
                </c:pt>
                <c:pt idx="873">
                  <c:v>41353</c:v>
                </c:pt>
                <c:pt idx="874">
                  <c:v>41354</c:v>
                </c:pt>
                <c:pt idx="875">
                  <c:v>41355</c:v>
                </c:pt>
                <c:pt idx="876">
                  <c:v>41358</c:v>
                </c:pt>
                <c:pt idx="877">
                  <c:v>41359</c:v>
                </c:pt>
                <c:pt idx="878">
                  <c:v>41360</c:v>
                </c:pt>
                <c:pt idx="879">
                  <c:v>41361</c:v>
                </c:pt>
                <c:pt idx="880">
                  <c:v>41365</c:v>
                </c:pt>
                <c:pt idx="881">
                  <c:v>41366</c:v>
                </c:pt>
                <c:pt idx="882">
                  <c:v>41367</c:v>
                </c:pt>
                <c:pt idx="883">
                  <c:v>41368</c:v>
                </c:pt>
                <c:pt idx="884">
                  <c:v>41369</c:v>
                </c:pt>
                <c:pt idx="885">
                  <c:v>41372</c:v>
                </c:pt>
                <c:pt idx="886">
                  <c:v>41373</c:v>
                </c:pt>
                <c:pt idx="887">
                  <c:v>41374</c:v>
                </c:pt>
                <c:pt idx="888">
                  <c:v>41375</c:v>
                </c:pt>
                <c:pt idx="889">
                  <c:v>41376</c:v>
                </c:pt>
                <c:pt idx="890">
                  <c:v>41379</c:v>
                </c:pt>
                <c:pt idx="891">
                  <c:v>41380</c:v>
                </c:pt>
                <c:pt idx="892">
                  <c:v>41381</c:v>
                </c:pt>
                <c:pt idx="893">
                  <c:v>41382</c:v>
                </c:pt>
                <c:pt idx="894">
                  <c:v>41383</c:v>
                </c:pt>
                <c:pt idx="895">
                  <c:v>41386</c:v>
                </c:pt>
                <c:pt idx="896">
                  <c:v>41387</c:v>
                </c:pt>
                <c:pt idx="897">
                  <c:v>41388</c:v>
                </c:pt>
                <c:pt idx="898">
                  <c:v>41389</c:v>
                </c:pt>
                <c:pt idx="899">
                  <c:v>41390</c:v>
                </c:pt>
                <c:pt idx="900">
                  <c:v>41393</c:v>
                </c:pt>
                <c:pt idx="901">
                  <c:v>41394</c:v>
                </c:pt>
                <c:pt idx="902">
                  <c:v>41395</c:v>
                </c:pt>
                <c:pt idx="903">
                  <c:v>41396</c:v>
                </c:pt>
                <c:pt idx="904">
                  <c:v>41397</c:v>
                </c:pt>
                <c:pt idx="905">
                  <c:v>41400</c:v>
                </c:pt>
                <c:pt idx="906">
                  <c:v>41401</c:v>
                </c:pt>
                <c:pt idx="907">
                  <c:v>41402</c:v>
                </c:pt>
                <c:pt idx="908">
                  <c:v>41403</c:v>
                </c:pt>
                <c:pt idx="909">
                  <c:v>41404</c:v>
                </c:pt>
                <c:pt idx="910">
                  <c:v>41407</c:v>
                </c:pt>
                <c:pt idx="911">
                  <c:v>41408</c:v>
                </c:pt>
                <c:pt idx="912">
                  <c:v>41409</c:v>
                </c:pt>
                <c:pt idx="913">
                  <c:v>41410</c:v>
                </c:pt>
                <c:pt idx="914">
                  <c:v>41411</c:v>
                </c:pt>
                <c:pt idx="915">
                  <c:v>41414</c:v>
                </c:pt>
                <c:pt idx="916">
                  <c:v>41415</c:v>
                </c:pt>
                <c:pt idx="917">
                  <c:v>41416</c:v>
                </c:pt>
                <c:pt idx="918">
                  <c:v>41417</c:v>
                </c:pt>
                <c:pt idx="919">
                  <c:v>41418</c:v>
                </c:pt>
                <c:pt idx="920">
                  <c:v>41420</c:v>
                </c:pt>
                <c:pt idx="921">
                  <c:v>41421</c:v>
                </c:pt>
                <c:pt idx="922">
                  <c:v>41422</c:v>
                </c:pt>
                <c:pt idx="923">
                  <c:v>41423</c:v>
                </c:pt>
                <c:pt idx="924">
                  <c:v>41424</c:v>
                </c:pt>
                <c:pt idx="925">
                  <c:v>41425</c:v>
                </c:pt>
                <c:pt idx="926">
                  <c:v>41428</c:v>
                </c:pt>
                <c:pt idx="927">
                  <c:v>41429</c:v>
                </c:pt>
                <c:pt idx="928">
                  <c:v>41430</c:v>
                </c:pt>
                <c:pt idx="929">
                  <c:v>41431</c:v>
                </c:pt>
                <c:pt idx="930">
                  <c:v>41432</c:v>
                </c:pt>
                <c:pt idx="931">
                  <c:v>41435</c:v>
                </c:pt>
                <c:pt idx="932">
                  <c:v>41436</c:v>
                </c:pt>
                <c:pt idx="933">
                  <c:v>41437</c:v>
                </c:pt>
                <c:pt idx="934">
                  <c:v>41438</c:v>
                </c:pt>
                <c:pt idx="935">
                  <c:v>41439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41449</c:v>
                </c:pt>
                <c:pt idx="942">
                  <c:v>41450</c:v>
                </c:pt>
                <c:pt idx="943">
                  <c:v>41451</c:v>
                </c:pt>
                <c:pt idx="944">
                  <c:v>41452</c:v>
                </c:pt>
                <c:pt idx="945">
                  <c:v>41453</c:v>
                </c:pt>
                <c:pt idx="946">
                  <c:v>41456</c:v>
                </c:pt>
                <c:pt idx="947">
                  <c:v>41457</c:v>
                </c:pt>
                <c:pt idx="948">
                  <c:v>41458</c:v>
                </c:pt>
                <c:pt idx="949">
                  <c:v>41459</c:v>
                </c:pt>
                <c:pt idx="950">
                  <c:v>41460</c:v>
                </c:pt>
                <c:pt idx="951">
                  <c:v>41463</c:v>
                </c:pt>
                <c:pt idx="952">
                  <c:v>41464</c:v>
                </c:pt>
                <c:pt idx="953">
                  <c:v>41465</c:v>
                </c:pt>
                <c:pt idx="954">
                  <c:v>41466</c:v>
                </c:pt>
                <c:pt idx="955">
                  <c:v>41467</c:v>
                </c:pt>
                <c:pt idx="956">
                  <c:v>41470</c:v>
                </c:pt>
                <c:pt idx="957">
                  <c:v>41471</c:v>
                </c:pt>
                <c:pt idx="958">
                  <c:v>41472</c:v>
                </c:pt>
                <c:pt idx="959">
                  <c:v>41473</c:v>
                </c:pt>
                <c:pt idx="960">
                  <c:v>41474</c:v>
                </c:pt>
                <c:pt idx="961">
                  <c:v>41477</c:v>
                </c:pt>
                <c:pt idx="962">
                  <c:v>41478</c:v>
                </c:pt>
                <c:pt idx="963">
                  <c:v>41479</c:v>
                </c:pt>
                <c:pt idx="964">
                  <c:v>41480</c:v>
                </c:pt>
                <c:pt idx="965">
                  <c:v>41481</c:v>
                </c:pt>
                <c:pt idx="966">
                  <c:v>41484</c:v>
                </c:pt>
                <c:pt idx="967">
                  <c:v>41485</c:v>
                </c:pt>
                <c:pt idx="968">
                  <c:v>41486</c:v>
                </c:pt>
                <c:pt idx="969">
                  <c:v>41487</c:v>
                </c:pt>
                <c:pt idx="970">
                  <c:v>41488</c:v>
                </c:pt>
                <c:pt idx="971">
                  <c:v>41491</c:v>
                </c:pt>
                <c:pt idx="972">
                  <c:v>41492</c:v>
                </c:pt>
                <c:pt idx="973">
                  <c:v>41493</c:v>
                </c:pt>
                <c:pt idx="974">
                  <c:v>41494</c:v>
                </c:pt>
                <c:pt idx="975">
                  <c:v>41495</c:v>
                </c:pt>
                <c:pt idx="976">
                  <c:v>41498</c:v>
                </c:pt>
                <c:pt idx="977">
                  <c:v>41499</c:v>
                </c:pt>
                <c:pt idx="978">
                  <c:v>41500</c:v>
                </c:pt>
                <c:pt idx="979">
                  <c:v>41501</c:v>
                </c:pt>
                <c:pt idx="980">
                  <c:v>41502</c:v>
                </c:pt>
                <c:pt idx="981">
                  <c:v>41505</c:v>
                </c:pt>
                <c:pt idx="982">
                  <c:v>41506</c:v>
                </c:pt>
                <c:pt idx="983">
                  <c:v>41507</c:v>
                </c:pt>
                <c:pt idx="984">
                  <c:v>41508</c:v>
                </c:pt>
                <c:pt idx="985">
                  <c:v>41509</c:v>
                </c:pt>
                <c:pt idx="986">
                  <c:v>41512</c:v>
                </c:pt>
                <c:pt idx="987">
                  <c:v>41513</c:v>
                </c:pt>
                <c:pt idx="988">
                  <c:v>41514</c:v>
                </c:pt>
                <c:pt idx="989">
                  <c:v>41515</c:v>
                </c:pt>
                <c:pt idx="990">
                  <c:v>41516</c:v>
                </c:pt>
                <c:pt idx="991">
                  <c:v>41519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41606</c:v>
                </c:pt>
                <c:pt idx="1055">
                  <c:v>41607</c:v>
                </c:pt>
                <c:pt idx="1056">
                  <c:v>41609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41633</c:v>
                </c:pt>
                <c:pt idx="1075">
                  <c:v>41634</c:v>
                </c:pt>
                <c:pt idx="1076">
                  <c:v>41635</c:v>
                </c:pt>
                <c:pt idx="1077">
                  <c:v>41638</c:v>
                </c:pt>
                <c:pt idx="1078">
                  <c:v>41639</c:v>
                </c:pt>
                <c:pt idx="1079">
                  <c:v>41641</c:v>
                </c:pt>
                <c:pt idx="1080">
                  <c:v>41642</c:v>
                </c:pt>
                <c:pt idx="1081">
                  <c:v>41645</c:v>
                </c:pt>
                <c:pt idx="1082">
                  <c:v>41646</c:v>
                </c:pt>
                <c:pt idx="1083">
                  <c:v>41647</c:v>
                </c:pt>
                <c:pt idx="1084">
                  <c:v>41648</c:v>
                </c:pt>
                <c:pt idx="1085">
                  <c:v>41649</c:v>
                </c:pt>
                <c:pt idx="1086">
                  <c:v>41652</c:v>
                </c:pt>
                <c:pt idx="1087">
                  <c:v>41653</c:v>
                </c:pt>
                <c:pt idx="1088">
                  <c:v>41654</c:v>
                </c:pt>
                <c:pt idx="1089">
                  <c:v>41655</c:v>
                </c:pt>
                <c:pt idx="1090">
                  <c:v>41656</c:v>
                </c:pt>
                <c:pt idx="1091">
                  <c:v>41659</c:v>
                </c:pt>
                <c:pt idx="1092">
                  <c:v>41660</c:v>
                </c:pt>
                <c:pt idx="1093">
                  <c:v>41661</c:v>
                </c:pt>
                <c:pt idx="1094">
                  <c:v>41662</c:v>
                </c:pt>
                <c:pt idx="1095">
                  <c:v>41663</c:v>
                </c:pt>
                <c:pt idx="1096">
                  <c:v>41666</c:v>
                </c:pt>
                <c:pt idx="1097">
                  <c:v>41667</c:v>
                </c:pt>
                <c:pt idx="1098">
                  <c:v>41668</c:v>
                </c:pt>
                <c:pt idx="1099">
                  <c:v>41669</c:v>
                </c:pt>
                <c:pt idx="1100">
                  <c:v>41670</c:v>
                </c:pt>
                <c:pt idx="1101">
                  <c:v>41673</c:v>
                </c:pt>
                <c:pt idx="1102">
                  <c:v>41674</c:v>
                </c:pt>
                <c:pt idx="1103">
                  <c:v>41675</c:v>
                </c:pt>
                <c:pt idx="1104">
                  <c:v>41676</c:v>
                </c:pt>
                <c:pt idx="1105">
                  <c:v>41677</c:v>
                </c:pt>
                <c:pt idx="1106">
                  <c:v>41680</c:v>
                </c:pt>
                <c:pt idx="1107">
                  <c:v>41681</c:v>
                </c:pt>
                <c:pt idx="1108">
                  <c:v>41682</c:v>
                </c:pt>
                <c:pt idx="1109">
                  <c:v>41683</c:v>
                </c:pt>
                <c:pt idx="1110">
                  <c:v>41684</c:v>
                </c:pt>
                <c:pt idx="1111">
                  <c:v>41687</c:v>
                </c:pt>
                <c:pt idx="1112">
                  <c:v>41688</c:v>
                </c:pt>
                <c:pt idx="1113">
                  <c:v>41689</c:v>
                </c:pt>
                <c:pt idx="1114">
                  <c:v>41690</c:v>
                </c:pt>
                <c:pt idx="1115">
                  <c:v>41691</c:v>
                </c:pt>
                <c:pt idx="1116">
                  <c:v>41694</c:v>
                </c:pt>
                <c:pt idx="1117">
                  <c:v>41695</c:v>
                </c:pt>
                <c:pt idx="1118">
                  <c:v>41696</c:v>
                </c:pt>
                <c:pt idx="1119">
                  <c:v>41697</c:v>
                </c:pt>
                <c:pt idx="1120">
                  <c:v>41698</c:v>
                </c:pt>
                <c:pt idx="1121">
                  <c:v>41701</c:v>
                </c:pt>
                <c:pt idx="1122">
                  <c:v>41702</c:v>
                </c:pt>
                <c:pt idx="1123">
                  <c:v>41703</c:v>
                </c:pt>
                <c:pt idx="1124">
                  <c:v>41704</c:v>
                </c:pt>
                <c:pt idx="1125">
                  <c:v>41705</c:v>
                </c:pt>
                <c:pt idx="1126">
                  <c:v>41708</c:v>
                </c:pt>
                <c:pt idx="1127">
                  <c:v>41709</c:v>
                </c:pt>
                <c:pt idx="1128">
                  <c:v>41710</c:v>
                </c:pt>
                <c:pt idx="1129">
                  <c:v>41711</c:v>
                </c:pt>
                <c:pt idx="1130">
                  <c:v>41712</c:v>
                </c:pt>
                <c:pt idx="1131">
                  <c:v>41715</c:v>
                </c:pt>
                <c:pt idx="1132">
                  <c:v>41716</c:v>
                </c:pt>
                <c:pt idx="1133">
                  <c:v>41717</c:v>
                </c:pt>
                <c:pt idx="1134">
                  <c:v>41718</c:v>
                </c:pt>
                <c:pt idx="1135">
                  <c:v>41719</c:v>
                </c:pt>
                <c:pt idx="1136">
                  <c:v>41722</c:v>
                </c:pt>
                <c:pt idx="1137">
                  <c:v>41723</c:v>
                </c:pt>
                <c:pt idx="1138">
                  <c:v>41724</c:v>
                </c:pt>
                <c:pt idx="1139">
                  <c:v>41725</c:v>
                </c:pt>
                <c:pt idx="1140">
                  <c:v>41726</c:v>
                </c:pt>
                <c:pt idx="1141">
                  <c:v>41729</c:v>
                </c:pt>
                <c:pt idx="1142">
                  <c:v>41730</c:v>
                </c:pt>
                <c:pt idx="1143">
                  <c:v>41731</c:v>
                </c:pt>
                <c:pt idx="1144">
                  <c:v>41732</c:v>
                </c:pt>
                <c:pt idx="1145">
                  <c:v>41733</c:v>
                </c:pt>
                <c:pt idx="1146">
                  <c:v>41736</c:v>
                </c:pt>
                <c:pt idx="1147">
                  <c:v>41737</c:v>
                </c:pt>
                <c:pt idx="1148">
                  <c:v>41738</c:v>
                </c:pt>
                <c:pt idx="1149">
                  <c:v>41739</c:v>
                </c:pt>
                <c:pt idx="1150">
                  <c:v>41740</c:v>
                </c:pt>
                <c:pt idx="1151">
                  <c:v>41743</c:v>
                </c:pt>
                <c:pt idx="1152">
                  <c:v>41744</c:v>
                </c:pt>
                <c:pt idx="1153">
                  <c:v>41745</c:v>
                </c:pt>
                <c:pt idx="1154">
                  <c:v>41746</c:v>
                </c:pt>
                <c:pt idx="1155">
                  <c:v>41750</c:v>
                </c:pt>
                <c:pt idx="1156">
                  <c:v>41751</c:v>
                </c:pt>
                <c:pt idx="1157">
                  <c:v>41752</c:v>
                </c:pt>
                <c:pt idx="1158">
                  <c:v>41753</c:v>
                </c:pt>
                <c:pt idx="1159">
                  <c:v>41754</c:v>
                </c:pt>
                <c:pt idx="1160">
                  <c:v>41757</c:v>
                </c:pt>
                <c:pt idx="1161">
                  <c:v>41758</c:v>
                </c:pt>
                <c:pt idx="1162">
                  <c:v>41759</c:v>
                </c:pt>
                <c:pt idx="1163">
                  <c:v>41760</c:v>
                </c:pt>
                <c:pt idx="1164">
                  <c:v>41761</c:v>
                </c:pt>
                <c:pt idx="1165">
                  <c:v>41764</c:v>
                </c:pt>
                <c:pt idx="1166">
                  <c:v>41765</c:v>
                </c:pt>
                <c:pt idx="1167">
                  <c:v>41766</c:v>
                </c:pt>
                <c:pt idx="1168">
                  <c:v>41767</c:v>
                </c:pt>
                <c:pt idx="1169">
                  <c:v>41768</c:v>
                </c:pt>
                <c:pt idx="1170">
                  <c:v>41771</c:v>
                </c:pt>
                <c:pt idx="1171">
                  <c:v>41772</c:v>
                </c:pt>
                <c:pt idx="1172">
                  <c:v>41773</c:v>
                </c:pt>
                <c:pt idx="1173">
                  <c:v>41774</c:v>
                </c:pt>
                <c:pt idx="1174">
                  <c:v>41775</c:v>
                </c:pt>
                <c:pt idx="1175">
                  <c:v>41778</c:v>
                </c:pt>
                <c:pt idx="1176">
                  <c:v>41779</c:v>
                </c:pt>
                <c:pt idx="1177">
                  <c:v>41780</c:v>
                </c:pt>
                <c:pt idx="1178">
                  <c:v>41781</c:v>
                </c:pt>
                <c:pt idx="1179">
                  <c:v>41782</c:v>
                </c:pt>
                <c:pt idx="1180">
                  <c:v>41785</c:v>
                </c:pt>
                <c:pt idx="1181">
                  <c:v>41786</c:v>
                </c:pt>
                <c:pt idx="1182">
                  <c:v>41787</c:v>
                </c:pt>
                <c:pt idx="1183">
                  <c:v>41788</c:v>
                </c:pt>
                <c:pt idx="1184">
                  <c:v>41789</c:v>
                </c:pt>
                <c:pt idx="1185">
                  <c:v>41792</c:v>
                </c:pt>
                <c:pt idx="1186">
                  <c:v>41793</c:v>
                </c:pt>
                <c:pt idx="1187">
                  <c:v>41794</c:v>
                </c:pt>
                <c:pt idx="1188">
                  <c:v>41795</c:v>
                </c:pt>
                <c:pt idx="1189">
                  <c:v>41796</c:v>
                </c:pt>
                <c:pt idx="1190">
                  <c:v>41799</c:v>
                </c:pt>
                <c:pt idx="1191">
                  <c:v>41800</c:v>
                </c:pt>
                <c:pt idx="1192">
                  <c:v>41801</c:v>
                </c:pt>
                <c:pt idx="1193">
                  <c:v>41802</c:v>
                </c:pt>
                <c:pt idx="1194">
                  <c:v>41803</c:v>
                </c:pt>
                <c:pt idx="1195">
                  <c:v>41806</c:v>
                </c:pt>
                <c:pt idx="1196">
                  <c:v>41807</c:v>
                </c:pt>
                <c:pt idx="1197">
                  <c:v>41808</c:v>
                </c:pt>
                <c:pt idx="1198">
                  <c:v>41809</c:v>
                </c:pt>
                <c:pt idx="1199">
                  <c:v>41810</c:v>
                </c:pt>
                <c:pt idx="1200">
                  <c:v>41813</c:v>
                </c:pt>
                <c:pt idx="1201">
                  <c:v>41814</c:v>
                </c:pt>
                <c:pt idx="1202">
                  <c:v>41815</c:v>
                </c:pt>
                <c:pt idx="1203">
                  <c:v>41816</c:v>
                </c:pt>
                <c:pt idx="1204">
                  <c:v>41817</c:v>
                </c:pt>
                <c:pt idx="1205">
                  <c:v>41820</c:v>
                </c:pt>
                <c:pt idx="1206">
                  <c:v>41821</c:v>
                </c:pt>
                <c:pt idx="1207">
                  <c:v>41822</c:v>
                </c:pt>
                <c:pt idx="1208">
                  <c:v>41823</c:v>
                </c:pt>
                <c:pt idx="1209">
                  <c:v>41824</c:v>
                </c:pt>
                <c:pt idx="1210">
                  <c:v>41826</c:v>
                </c:pt>
                <c:pt idx="1211">
                  <c:v>41827</c:v>
                </c:pt>
                <c:pt idx="1212">
                  <c:v>41828</c:v>
                </c:pt>
                <c:pt idx="1213">
                  <c:v>41829</c:v>
                </c:pt>
                <c:pt idx="1214">
                  <c:v>41830</c:v>
                </c:pt>
                <c:pt idx="1215">
                  <c:v>41831</c:v>
                </c:pt>
                <c:pt idx="1216">
                  <c:v>41834</c:v>
                </c:pt>
                <c:pt idx="1217">
                  <c:v>41835</c:v>
                </c:pt>
                <c:pt idx="1218">
                  <c:v>41836</c:v>
                </c:pt>
                <c:pt idx="1219">
                  <c:v>41837</c:v>
                </c:pt>
                <c:pt idx="1220">
                  <c:v>41838</c:v>
                </c:pt>
                <c:pt idx="1221">
                  <c:v>41841</c:v>
                </c:pt>
                <c:pt idx="1222">
                  <c:v>41842</c:v>
                </c:pt>
                <c:pt idx="1223">
                  <c:v>41843</c:v>
                </c:pt>
                <c:pt idx="1224">
                  <c:v>41844</c:v>
                </c:pt>
                <c:pt idx="1225">
                  <c:v>41845</c:v>
                </c:pt>
                <c:pt idx="1226">
                  <c:v>41848</c:v>
                </c:pt>
                <c:pt idx="1227">
                  <c:v>41849</c:v>
                </c:pt>
                <c:pt idx="1228">
                  <c:v>41850</c:v>
                </c:pt>
                <c:pt idx="1229">
                  <c:v>41851</c:v>
                </c:pt>
                <c:pt idx="1230">
                  <c:v>41852</c:v>
                </c:pt>
                <c:pt idx="1231">
                  <c:v>41855</c:v>
                </c:pt>
                <c:pt idx="1232">
                  <c:v>41856</c:v>
                </c:pt>
                <c:pt idx="1233">
                  <c:v>41857</c:v>
                </c:pt>
                <c:pt idx="1234">
                  <c:v>41858</c:v>
                </c:pt>
                <c:pt idx="1235">
                  <c:v>41859</c:v>
                </c:pt>
                <c:pt idx="1236">
                  <c:v>41862</c:v>
                </c:pt>
                <c:pt idx="1237">
                  <c:v>41863</c:v>
                </c:pt>
                <c:pt idx="1238">
                  <c:v>41864</c:v>
                </c:pt>
                <c:pt idx="1239">
                  <c:v>41865</c:v>
                </c:pt>
                <c:pt idx="1240">
                  <c:v>41866</c:v>
                </c:pt>
                <c:pt idx="1241">
                  <c:v>41869</c:v>
                </c:pt>
                <c:pt idx="1242">
                  <c:v>41870</c:v>
                </c:pt>
                <c:pt idx="1243">
                  <c:v>41871</c:v>
                </c:pt>
                <c:pt idx="1244">
                  <c:v>41872</c:v>
                </c:pt>
                <c:pt idx="1245">
                  <c:v>41873</c:v>
                </c:pt>
                <c:pt idx="1246">
                  <c:v>41876</c:v>
                </c:pt>
                <c:pt idx="1247">
                  <c:v>41877</c:v>
                </c:pt>
                <c:pt idx="1248">
                  <c:v>41878</c:v>
                </c:pt>
                <c:pt idx="1249">
                  <c:v>41879</c:v>
                </c:pt>
                <c:pt idx="1250">
                  <c:v>41880</c:v>
                </c:pt>
                <c:pt idx="1251">
                  <c:v>41883</c:v>
                </c:pt>
                <c:pt idx="1252">
                  <c:v>41884</c:v>
                </c:pt>
                <c:pt idx="1253">
                  <c:v>41885</c:v>
                </c:pt>
                <c:pt idx="1254">
                  <c:v>41886</c:v>
                </c:pt>
                <c:pt idx="1255">
                  <c:v>41887</c:v>
                </c:pt>
                <c:pt idx="1256">
                  <c:v>41890</c:v>
                </c:pt>
                <c:pt idx="1257">
                  <c:v>41891</c:v>
                </c:pt>
                <c:pt idx="1258">
                  <c:v>41892</c:v>
                </c:pt>
                <c:pt idx="1259">
                  <c:v>41893</c:v>
                </c:pt>
                <c:pt idx="1260">
                  <c:v>41894</c:v>
                </c:pt>
                <c:pt idx="1261">
                  <c:v>41897</c:v>
                </c:pt>
                <c:pt idx="1262">
                  <c:v>41898</c:v>
                </c:pt>
                <c:pt idx="1263">
                  <c:v>41899</c:v>
                </c:pt>
                <c:pt idx="1264">
                  <c:v>41900</c:v>
                </c:pt>
                <c:pt idx="1265">
                  <c:v>41901</c:v>
                </c:pt>
                <c:pt idx="1266">
                  <c:v>41904</c:v>
                </c:pt>
                <c:pt idx="1267">
                  <c:v>41905</c:v>
                </c:pt>
                <c:pt idx="1268">
                  <c:v>41906</c:v>
                </c:pt>
                <c:pt idx="1269">
                  <c:v>41907</c:v>
                </c:pt>
                <c:pt idx="1270">
                  <c:v>41908</c:v>
                </c:pt>
                <c:pt idx="1271">
                  <c:v>41911</c:v>
                </c:pt>
                <c:pt idx="1272">
                  <c:v>41912</c:v>
                </c:pt>
                <c:pt idx="1273">
                  <c:v>41913</c:v>
                </c:pt>
                <c:pt idx="1274">
                  <c:v>41914</c:v>
                </c:pt>
                <c:pt idx="1275">
                  <c:v>41915</c:v>
                </c:pt>
                <c:pt idx="1276">
                  <c:v>41918</c:v>
                </c:pt>
                <c:pt idx="1277">
                  <c:v>41919</c:v>
                </c:pt>
                <c:pt idx="1278">
                  <c:v>41920</c:v>
                </c:pt>
                <c:pt idx="1279">
                  <c:v>41921</c:v>
                </c:pt>
                <c:pt idx="1280">
                  <c:v>41922</c:v>
                </c:pt>
                <c:pt idx="1281">
                  <c:v>41925</c:v>
                </c:pt>
                <c:pt idx="1282">
                  <c:v>41926</c:v>
                </c:pt>
                <c:pt idx="1283">
                  <c:v>41927</c:v>
                </c:pt>
                <c:pt idx="1284">
                  <c:v>41928</c:v>
                </c:pt>
                <c:pt idx="1285">
                  <c:v>41929</c:v>
                </c:pt>
                <c:pt idx="1286">
                  <c:v>41932</c:v>
                </c:pt>
                <c:pt idx="1287">
                  <c:v>41933</c:v>
                </c:pt>
                <c:pt idx="1288">
                  <c:v>41934</c:v>
                </c:pt>
                <c:pt idx="1289">
                  <c:v>41935</c:v>
                </c:pt>
                <c:pt idx="1290">
                  <c:v>41936</c:v>
                </c:pt>
                <c:pt idx="1291">
                  <c:v>41939</c:v>
                </c:pt>
                <c:pt idx="1292">
                  <c:v>41940</c:v>
                </c:pt>
                <c:pt idx="1293">
                  <c:v>41941</c:v>
                </c:pt>
                <c:pt idx="1294">
                  <c:v>41942</c:v>
                </c:pt>
                <c:pt idx="1295">
                  <c:v>41943</c:v>
                </c:pt>
                <c:pt idx="1296">
                  <c:v>41946</c:v>
                </c:pt>
                <c:pt idx="1297">
                  <c:v>41947</c:v>
                </c:pt>
                <c:pt idx="1298">
                  <c:v>41948</c:v>
                </c:pt>
                <c:pt idx="1299">
                  <c:v>41949</c:v>
                </c:pt>
                <c:pt idx="1300">
                  <c:v>41950</c:v>
                </c:pt>
                <c:pt idx="1301">
                  <c:v>41953</c:v>
                </c:pt>
                <c:pt idx="1302">
                  <c:v>41954</c:v>
                </c:pt>
                <c:pt idx="1303">
                  <c:v>41955</c:v>
                </c:pt>
                <c:pt idx="1304">
                  <c:v>41956</c:v>
                </c:pt>
                <c:pt idx="1305">
                  <c:v>41957</c:v>
                </c:pt>
                <c:pt idx="1306">
                  <c:v>41960</c:v>
                </c:pt>
                <c:pt idx="1307">
                  <c:v>41961</c:v>
                </c:pt>
                <c:pt idx="1308">
                  <c:v>41962</c:v>
                </c:pt>
                <c:pt idx="1309">
                  <c:v>41963</c:v>
                </c:pt>
                <c:pt idx="1310">
                  <c:v>41964</c:v>
                </c:pt>
                <c:pt idx="1311">
                  <c:v>41967</c:v>
                </c:pt>
                <c:pt idx="1312">
                  <c:v>41968</c:v>
                </c:pt>
                <c:pt idx="1313">
                  <c:v>41969</c:v>
                </c:pt>
                <c:pt idx="1314">
                  <c:v>41970</c:v>
                </c:pt>
                <c:pt idx="1315">
                  <c:v>41971</c:v>
                </c:pt>
                <c:pt idx="1316">
                  <c:v>41973</c:v>
                </c:pt>
                <c:pt idx="1317">
                  <c:v>41974</c:v>
                </c:pt>
                <c:pt idx="1318">
                  <c:v>41975</c:v>
                </c:pt>
                <c:pt idx="1319">
                  <c:v>41976</c:v>
                </c:pt>
                <c:pt idx="1320">
                  <c:v>41977</c:v>
                </c:pt>
                <c:pt idx="1321">
                  <c:v>41978</c:v>
                </c:pt>
                <c:pt idx="1322">
                  <c:v>41981</c:v>
                </c:pt>
                <c:pt idx="1323">
                  <c:v>41982</c:v>
                </c:pt>
                <c:pt idx="1324">
                  <c:v>41983</c:v>
                </c:pt>
                <c:pt idx="1325">
                  <c:v>41984</c:v>
                </c:pt>
                <c:pt idx="1326">
                  <c:v>41985</c:v>
                </c:pt>
                <c:pt idx="1327">
                  <c:v>41988</c:v>
                </c:pt>
                <c:pt idx="1328">
                  <c:v>41989</c:v>
                </c:pt>
                <c:pt idx="1329">
                  <c:v>41990</c:v>
                </c:pt>
                <c:pt idx="1330">
                  <c:v>41991</c:v>
                </c:pt>
                <c:pt idx="1331">
                  <c:v>41992</c:v>
                </c:pt>
                <c:pt idx="1332">
                  <c:v>41995</c:v>
                </c:pt>
                <c:pt idx="1333">
                  <c:v>41996</c:v>
                </c:pt>
                <c:pt idx="1334">
                  <c:v>41997</c:v>
                </c:pt>
                <c:pt idx="1335">
                  <c:v>41998</c:v>
                </c:pt>
                <c:pt idx="1336">
                  <c:v>41999</c:v>
                </c:pt>
                <c:pt idx="1337">
                  <c:v>42002</c:v>
                </c:pt>
                <c:pt idx="1338">
                  <c:v>42003</c:v>
                </c:pt>
                <c:pt idx="1339">
                  <c:v>42004</c:v>
                </c:pt>
                <c:pt idx="1340">
                  <c:v>42006</c:v>
                </c:pt>
                <c:pt idx="1341">
                  <c:v>42009</c:v>
                </c:pt>
                <c:pt idx="1342">
                  <c:v>42010</c:v>
                </c:pt>
                <c:pt idx="1343">
                  <c:v>42011</c:v>
                </c:pt>
                <c:pt idx="1344">
                  <c:v>42012</c:v>
                </c:pt>
                <c:pt idx="1345">
                  <c:v>42013</c:v>
                </c:pt>
                <c:pt idx="1346">
                  <c:v>42016</c:v>
                </c:pt>
                <c:pt idx="1347">
                  <c:v>42017</c:v>
                </c:pt>
                <c:pt idx="1348">
                  <c:v>42018</c:v>
                </c:pt>
                <c:pt idx="1349">
                  <c:v>42019</c:v>
                </c:pt>
                <c:pt idx="1350">
                  <c:v>42020</c:v>
                </c:pt>
                <c:pt idx="1351">
                  <c:v>42023</c:v>
                </c:pt>
                <c:pt idx="1352">
                  <c:v>42024</c:v>
                </c:pt>
                <c:pt idx="1353">
                  <c:v>42025</c:v>
                </c:pt>
                <c:pt idx="1354">
                  <c:v>42026</c:v>
                </c:pt>
                <c:pt idx="1355">
                  <c:v>42027</c:v>
                </c:pt>
                <c:pt idx="1356">
                  <c:v>42030</c:v>
                </c:pt>
                <c:pt idx="1357">
                  <c:v>42031</c:v>
                </c:pt>
                <c:pt idx="1358">
                  <c:v>42032</c:v>
                </c:pt>
                <c:pt idx="1359">
                  <c:v>42033</c:v>
                </c:pt>
                <c:pt idx="1360">
                  <c:v>42034</c:v>
                </c:pt>
                <c:pt idx="1361">
                  <c:v>42037</c:v>
                </c:pt>
                <c:pt idx="1362">
                  <c:v>42038</c:v>
                </c:pt>
                <c:pt idx="1363">
                  <c:v>42039</c:v>
                </c:pt>
                <c:pt idx="1364">
                  <c:v>42040</c:v>
                </c:pt>
                <c:pt idx="1365">
                  <c:v>42041</c:v>
                </c:pt>
                <c:pt idx="1366">
                  <c:v>42044</c:v>
                </c:pt>
                <c:pt idx="1367">
                  <c:v>42045</c:v>
                </c:pt>
                <c:pt idx="1368">
                  <c:v>42046</c:v>
                </c:pt>
                <c:pt idx="1369">
                  <c:v>42047</c:v>
                </c:pt>
                <c:pt idx="1370">
                  <c:v>42048</c:v>
                </c:pt>
                <c:pt idx="1371">
                  <c:v>42051</c:v>
                </c:pt>
                <c:pt idx="1372">
                  <c:v>42052</c:v>
                </c:pt>
                <c:pt idx="1373">
                  <c:v>42053</c:v>
                </c:pt>
                <c:pt idx="1374">
                  <c:v>42054</c:v>
                </c:pt>
                <c:pt idx="1375">
                  <c:v>42055</c:v>
                </c:pt>
                <c:pt idx="1376">
                  <c:v>42058</c:v>
                </c:pt>
                <c:pt idx="1377">
                  <c:v>42059</c:v>
                </c:pt>
                <c:pt idx="1378">
                  <c:v>42060</c:v>
                </c:pt>
                <c:pt idx="1379">
                  <c:v>42061</c:v>
                </c:pt>
                <c:pt idx="1380">
                  <c:v>42062</c:v>
                </c:pt>
                <c:pt idx="1381">
                  <c:v>42065</c:v>
                </c:pt>
                <c:pt idx="1382">
                  <c:v>42066</c:v>
                </c:pt>
                <c:pt idx="1383">
                  <c:v>42067</c:v>
                </c:pt>
                <c:pt idx="1384">
                  <c:v>42068</c:v>
                </c:pt>
                <c:pt idx="1385">
                  <c:v>42069</c:v>
                </c:pt>
                <c:pt idx="1386">
                  <c:v>42072</c:v>
                </c:pt>
                <c:pt idx="1387">
                  <c:v>42073</c:v>
                </c:pt>
                <c:pt idx="1388">
                  <c:v>42074</c:v>
                </c:pt>
                <c:pt idx="1389">
                  <c:v>42075</c:v>
                </c:pt>
                <c:pt idx="1390">
                  <c:v>42076</c:v>
                </c:pt>
                <c:pt idx="1391">
                  <c:v>42079</c:v>
                </c:pt>
                <c:pt idx="1392">
                  <c:v>42080</c:v>
                </c:pt>
                <c:pt idx="1393">
                  <c:v>42081</c:v>
                </c:pt>
                <c:pt idx="1394">
                  <c:v>42082</c:v>
                </c:pt>
                <c:pt idx="1395">
                  <c:v>42083</c:v>
                </c:pt>
                <c:pt idx="1396">
                  <c:v>42086</c:v>
                </c:pt>
                <c:pt idx="1397">
                  <c:v>42087</c:v>
                </c:pt>
                <c:pt idx="1398">
                  <c:v>42088</c:v>
                </c:pt>
                <c:pt idx="1399">
                  <c:v>42089</c:v>
                </c:pt>
                <c:pt idx="1400">
                  <c:v>42090</c:v>
                </c:pt>
                <c:pt idx="1401">
                  <c:v>42093</c:v>
                </c:pt>
                <c:pt idx="1402">
                  <c:v>42094</c:v>
                </c:pt>
                <c:pt idx="1403">
                  <c:v>42095</c:v>
                </c:pt>
                <c:pt idx="1404">
                  <c:v>42096</c:v>
                </c:pt>
                <c:pt idx="1405">
                  <c:v>42097</c:v>
                </c:pt>
                <c:pt idx="1406">
                  <c:v>42099</c:v>
                </c:pt>
                <c:pt idx="1407">
                  <c:v>42100</c:v>
                </c:pt>
                <c:pt idx="1408">
                  <c:v>42101</c:v>
                </c:pt>
                <c:pt idx="1409">
                  <c:v>42102</c:v>
                </c:pt>
                <c:pt idx="1410">
                  <c:v>42103</c:v>
                </c:pt>
                <c:pt idx="1411">
                  <c:v>42104</c:v>
                </c:pt>
                <c:pt idx="1412">
                  <c:v>42107</c:v>
                </c:pt>
                <c:pt idx="1413">
                  <c:v>42108</c:v>
                </c:pt>
                <c:pt idx="1414">
                  <c:v>42109</c:v>
                </c:pt>
                <c:pt idx="1415">
                  <c:v>42110</c:v>
                </c:pt>
                <c:pt idx="1416">
                  <c:v>42111</c:v>
                </c:pt>
                <c:pt idx="1417">
                  <c:v>42114</c:v>
                </c:pt>
                <c:pt idx="1418">
                  <c:v>42115</c:v>
                </c:pt>
                <c:pt idx="1419">
                  <c:v>42116</c:v>
                </c:pt>
                <c:pt idx="1420">
                  <c:v>42117</c:v>
                </c:pt>
                <c:pt idx="1421">
                  <c:v>42118</c:v>
                </c:pt>
                <c:pt idx="1422">
                  <c:v>42121</c:v>
                </c:pt>
                <c:pt idx="1423">
                  <c:v>42122</c:v>
                </c:pt>
                <c:pt idx="1424">
                  <c:v>42123</c:v>
                </c:pt>
                <c:pt idx="1425">
                  <c:v>42124</c:v>
                </c:pt>
                <c:pt idx="1426">
                  <c:v>42125</c:v>
                </c:pt>
                <c:pt idx="1427">
                  <c:v>42128</c:v>
                </c:pt>
                <c:pt idx="1428">
                  <c:v>42129</c:v>
                </c:pt>
                <c:pt idx="1429">
                  <c:v>42130</c:v>
                </c:pt>
                <c:pt idx="1430">
                  <c:v>42131</c:v>
                </c:pt>
                <c:pt idx="1431">
                  <c:v>42132</c:v>
                </c:pt>
                <c:pt idx="1432">
                  <c:v>42135</c:v>
                </c:pt>
                <c:pt idx="1433">
                  <c:v>42136</c:v>
                </c:pt>
                <c:pt idx="1434">
                  <c:v>42137</c:v>
                </c:pt>
                <c:pt idx="1435">
                  <c:v>42138</c:v>
                </c:pt>
                <c:pt idx="1436">
                  <c:v>42139</c:v>
                </c:pt>
                <c:pt idx="1437">
                  <c:v>42142</c:v>
                </c:pt>
                <c:pt idx="1438">
                  <c:v>42143</c:v>
                </c:pt>
                <c:pt idx="1439">
                  <c:v>42144</c:v>
                </c:pt>
                <c:pt idx="1440">
                  <c:v>42145</c:v>
                </c:pt>
                <c:pt idx="1441">
                  <c:v>42146</c:v>
                </c:pt>
                <c:pt idx="1442">
                  <c:v>42149</c:v>
                </c:pt>
                <c:pt idx="1443">
                  <c:v>42150</c:v>
                </c:pt>
                <c:pt idx="1444">
                  <c:v>42151</c:v>
                </c:pt>
                <c:pt idx="1445">
                  <c:v>42152</c:v>
                </c:pt>
                <c:pt idx="1446">
                  <c:v>42153</c:v>
                </c:pt>
                <c:pt idx="1447">
                  <c:v>42156</c:v>
                </c:pt>
                <c:pt idx="1448">
                  <c:v>42157</c:v>
                </c:pt>
                <c:pt idx="1449">
                  <c:v>42158</c:v>
                </c:pt>
                <c:pt idx="1450">
                  <c:v>42159</c:v>
                </c:pt>
                <c:pt idx="1451">
                  <c:v>42160</c:v>
                </c:pt>
                <c:pt idx="1452">
                  <c:v>42163</c:v>
                </c:pt>
                <c:pt idx="1453">
                  <c:v>42164</c:v>
                </c:pt>
                <c:pt idx="1454">
                  <c:v>42165</c:v>
                </c:pt>
                <c:pt idx="1455">
                  <c:v>42166</c:v>
                </c:pt>
                <c:pt idx="1456">
                  <c:v>42167</c:v>
                </c:pt>
                <c:pt idx="1457">
                  <c:v>42170</c:v>
                </c:pt>
                <c:pt idx="1458">
                  <c:v>42171</c:v>
                </c:pt>
                <c:pt idx="1459">
                  <c:v>42172</c:v>
                </c:pt>
                <c:pt idx="1460">
                  <c:v>42173</c:v>
                </c:pt>
                <c:pt idx="1461">
                  <c:v>42174</c:v>
                </c:pt>
                <c:pt idx="1462">
                  <c:v>42177</c:v>
                </c:pt>
                <c:pt idx="1463">
                  <c:v>42178</c:v>
                </c:pt>
                <c:pt idx="1464">
                  <c:v>42179</c:v>
                </c:pt>
                <c:pt idx="1465">
                  <c:v>42180</c:v>
                </c:pt>
                <c:pt idx="1466">
                  <c:v>42181</c:v>
                </c:pt>
                <c:pt idx="1467">
                  <c:v>42184</c:v>
                </c:pt>
                <c:pt idx="1468">
                  <c:v>42185</c:v>
                </c:pt>
                <c:pt idx="1469">
                  <c:v>42186</c:v>
                </c:pt>
                <c:pt idx="1470">
                  <c:v>42187</c:v>
                </c:pt>
                <c:pt idx="1471">
                  <c:v>42188</c:v>
                </c:pt>
                <c:pt idx="1472">
                  <c:v>42190</c:v>
                </c:pt>
                <c:pt idx="1473">
                  <c:v>42191</c:v>
                </c:pt>
                <c:pt idx="1474">
                  <c:v>42192</c:v>
                </c:pt>
                <c:pt idx="1475">
                  <c:v>42193</c:v>
                </c:pt>
                <c:pt idx="1476">
                  <c:v>42194</c:v>
                </c:pt>
                <c:pt idx="1477">
                  <c:v>42195</c:v>
                </c:pt>
                <c:pt idx="1478">
                  <c:v>42198</c:v>
                </c:pt>
                <c:pt idx="1479">
                  <c:v>42199</c:v>
                </c:pt>
                <c:pt idx="1480">
                  <c:v>42200</c:v>
                </c:pt>
                <c:pt idx="1481">
                  <c:v>42201</c:v>
                </c:pt>
                <c:pt idx="1482">
                  <c:v>42202</c:v>
                </c:pt>
                <c:pt idx="1483">
                  <c:v>42205</c:v>
                </c:pt>
                <c:pt idx="1484">
                  <c:v>42206</c:v>
                </c:pt>
                <c:pt idx="1485">
                  <c:v>42207</c:v>
                </c:pt>
                <c:pt idx="1486">
                  <c:v>42208</c:v>
                </c:pt>
                <c:pt idx="1487">
                  <c:v>42209</c:v>
                </c:pt>
                <c:pt idx="1488">
                  <c:v>42212</c:v>
                </c:pt>
                <c:pt idx="1489">
                  <c:v>42213</c:v>
                </c:pt>
                <c:pt idx="1490">
                  <c:v>42214</c:v>
                </c:pt>
                <c:pt idx="1491">
                  <c:v>42215</c:v>
                </c:pt>
                <c:pt idx="1492">
                  <c:v>42216</c:v>
                </c:pt>
                <c:pt idx="1493">
                  <c:v>42219</c:v>
                </c:pt>
                <c:pt idx="1494">
                  <c:v>42220</c:v>
                </c:pt>
                <c:pt idx="1495">
                  <c:v>42221</c:v>
                </c:pt>
                <c:pt idx="1496">
                  <c:v>42222</c:v>
                </c:pt>
                <c:pt idx="1497">
                  <c:v>42223</c:v>
                </c:pt>
                <c:pt idx="1498">
                  <c:v>42226</c:v>
                </c:pt>
                <c:pt idx="1499">
                  <c:v>42227</c:v>
                </c:pt>
                <c:pt idx="1500">
                  <c:v>42228</c:v>
                </c:pt>
                <c:pt idx="1501">
                  <c:v>42229</c:v>
                </c:pt>
                <c:pt idx="1502">
                  <c:v>42230</c:v>
                </c:pt>
                <c:pt idx="1503">
                  <c:v>42233</c:v>
                </c:pt>
                <c:pt idx="1504">
                  <c:v>42234</c:v>
                </c:pt>
                <c:pt idx="1505">
                  <c:v>42235</c:v>
                </c:pt>
                <c:pt idx="1506">
                  <c:v>42236</c:v>
                </c:pt>
                <c:pt idx="1507">
                  <c:v>42237</c:v>
                </c:pt>
                <c:pt idx="1508">
                  <c:v>42240</c:v>
                </c:pt>
                <c:pt idx="1509">
                  <c:v>42241</c:v>
                </c:pt>
                <c:pt idx="1510">
                  <c:v>42242</c:v>
                </c:pt>
                <c:pt idx="1511">
                  <c:v>42243</c:v>
                </c:pt>
                <c:pt idx="1512">
                  <c:v>42244</c:v>
                </c:pt>
                <c:pt idx="1513">
                  <c:v>42247</c:v>
                </c:pt>
                <c:pt idx="1514">
                  <c:v>42248</c:v>
                </c:pt>
                <c:pt idx="1515">
                  <c:v>42249</c:v>
                </c:pt>
                <c:pt idx="1516">
                  <c:v>42250</c:v>
                </c:pt>
                <c:pt idx="1517">
                  <c:v>42251</c:v>
                </c:pt>
                <c:pt idx="1518">
                  <c:v>42254</c:v>
                </c:pt>
                <c:pt idx="1519">
                  <c:v>42255</c:v>
                </c:pt>
                <c:pt idx="1520">
                  <c:v>42256</c:v>
                </c:pt>
                <c:pt idx="1521">
                  <c:v>42257</c:v>
                </c:pt>
                <c:pt idx="1522">
                  <c:v>42258</c:v>
                </c:pt>
                <c:pt idx="1523">
                  <c:v>42261</c:v>
                </c:pt>
                <c:pt idx="1524">
                  <c:v>42262</c:v>
                </c:pt>
                <c:pt idx="1525">
                  <c:v>42263</c:v>
                </c:pt>
                <c:pt idx="1526">
                  <c:v>42264</c:v>
                </c:pt>
                <c:pt idx="1527">
                  <c:v>42265</c:v>
                </c:pt>
                <c:pt idx="1528">
                  <c:v>42268</c:v>
                </c:pt>
                <c:pt idx="1529">
                  <c:v>42269</c:v>
                </c:pt>
                <c:pt idx="1530">
                  <c:v>42270</c:v>
                </c:pt>
                <c:pt idx="1531">
                  <c:v>42271</c:v>
                </c:pt>
                <c:pt idx="1532">
                  <c:v>42272</c:v>
                </c:pt>
                <c:pt idx="1533">
                  <c:v>42275</c:v>
                </c:pt>
                <c:pt idx="1534">
                  <c:v>42276</c:v>
                </c:pt>
                <c:pt idx="1535">
                  <c:v>42277</c:v>
                </c:pt>
                <c:pt idx="1536">
                  <c:v>42278</c:v>
                </c:pt>
                <c:pt idx="1537">
                  <c:v>42279</c:v>
                </c:pt>
                <c:pt idx="1538">
                  <c:v>42282</c:v>
                </c:pt>
                <c:pt idx="1539">
                  <c:v>42283</c:v>
                </c:pt>
                <c:pt idx="1540">
                  <c:v>42284</c:v>
                </c:pt>
                <c:pt idx="1541">
                  <c:v>42285</c:v>
                </c:pt>
                <c:pt idx="1542">
                  <c:v>42286</c:v>
                </c:pt>
                <c:pt idx="1543">
                  <c:v>42289</c:v>
                </c:pt>
                <c:pt idx="1544">
                  <c:v>42290</c:v>
                </c:pt>
                <c:pt idx="1545">
                  <c:v>42291</c:v>
                </c:pt>
                <c:pt idx="1546">
                  <c:v>42292</c:v>
                </c:pt>
                <c:pt idx="1547">
                  <c:v>42293</c:v>
                </c:pt>
                <c:pt idx="1548">
                  <c:v>42296</c:v>
                </c:pt>
                <c:pt idx="1549">
                  <c:v>42297</c:v>
                </c:pt>
                <c:pt idx="1550">
                  <c:v>42298</c:v>
                </c:pt>
                <c:pt idx="1551">
                  <c:v>42299</c:v>
                </c:pt>
                <c:pt idx="1552">
                  <c:v>42300</c:v>
                </c:pt>
                <c:pt idx="1553">
                  <c:v>42303</c:v>
                </c:pt>
                <c:pt idx="1554">
                  <c:v>42304</c:v>
                </c:pt>
                <c:pt idx="1555">
                  <c:v>42305</c:v>
                </c:pt>
                <c:pt idx="1556">
                  <c:v>42306</c:v>
                </c:pt>
                <c:pt idx="1557">
                  <c:v>42307</c:v>
                </c:pt>
                <c:pt idx="1558">
                  <c:v>42310</c:v>
                </c:pt>
                <c:pt idx="1559">
                  <c:v>42311</c:v>
                </c:pt>
                <c:pt idx="1560">
                  <c:v>42312</c:v>
                </c:pt>
                <c:pt idx="1561">
                  <c:v>42313</c:v>
                </c:pt>
                <c:pt idx="1562">
                  <c:v>42314</c:v>
                </c:pt>
                <c:pt idx="1563">
                  <c:v>42317</c:v>
                </c:pt>
                <c:pt idx="1564">
                  <c:v>42318</c:v>
                </c:pt>
                <c:pt idx="1565">
                  <c:v>42319</c:v>
                </c:pt>
                <c:pt idx="1566">
                  <c:v>42320</c:v>
                </c:pt>
                <c:pt idx="1567">
                  <c:v>42321</c:v>
                </c:pt>
                <c:pt idx="1568">
                  <c:v>42324</c:v>
                </c:pt>
                <c:pt idx="1569">
                  <c:v>42325</c:v>
                </c:pt>
                <c:pt idx="1570">
                  <c:v>42326</c:v>
                </c:pt>
                <c:pt idx="1571">
                  <c:v>42327</c:v>
                </c:pt>
                <c:pt idx="1572">
                  <c:v>42328</c:v>
                </c:pt>
                <c:pt idx="1573">
                  <c:v>42331</c:v>
                </c:pt>
                <c:pt idx="1574">
                  <c:v>42332</c:v>
                </c:pt>
                <c:pt idx="1575">
                  <c:v>42333</c:v>
                </c:pt>
                <c:pt idx="1576">
                  <c:v>42334</c:v>
                </c:pt>
                <c:pt idx="1577">
                  <c:v>42335</c:v>
                </c:pt>
                <c:pt idx="1578">
                  <c:v>42337</c:v>
                </c:pt>
                <c:pt idx="1579">
                  <c:v>42338</c:v>
                </c:pt>
                <c:pt idx="1580">
                  <c:v>42339</c:v>
                </c:pt>
                <c:pt idx="1581">
                  <c:v>42340</c:v>
                </c:pt>
                <c:pt idx="1582">
                  <c:v>42341</c:v>
                </c:pt>
                <c:pt idx="1583">
                  <c:v>42342</c:v>
                </c:pt>
                <c:pt idx="1584">
                  <c:v>42345</c:v>
                </c:pt>
                <c:pt idx="1585">
                  <c:v>42346</c:v>
                </c:pt>
                <c:pt idx="1586">
                  <c:v>42347</c:v>
                </c:pt>
                <c:pt idx="1587">
                  <c:v>42348</c:v>
                </c:pt>
                <c:pt idx="1588">
                  <c:v>42349</c:v>
                </c:pt>
                <c:pt idx="1589">
                  <c:v>42352</c:v>
                </c:pt>
                <c:pt idx="1590">
                  <c:v>42353</c:v>
                </c:pt>
                <c:pt idx="1591">
                  <c:v>42354</c:v>
                </c:pt>
                <c:pt idx="1592">
                  <c:v>42355</c:v>
                </c:pt>
                <c:pt idx="1593">
                  <c:v>42356</c:v>
                </c:pt>
                <c:pt idx="1594">
                  <c:v>42359</c:v>
                </c:pt>
                <c:pt idx="1595">
                  <c:v>42360</c:v>
                </c:pt>
                <c:pt idx="1596">
                  <c:v>42361</c:v>
                </c:pt>
                <c:pt idx="1597">
                  <c:v>42362</c:v>
                </c:pt>
                <c:pt idx="1598">
                  <c:v>42365</c:v>
                </c:pt>
                <c:pt idx="1599">
                  <c:v>42366</c:v>
                </c:pt>
                <c:pt idx="1600">
                  <c:v>42367</c:v>
                </c:pt>
                <c:pt idx="1601">
                  <c:v>42368</c:v>
                </c:pt>
                <c:pt idx="1602">
                  <c:v>42369</c:v>
                </c:pt>
                <c:pt idx="1603">
                  <c:v>42373</c:v>
                </c:pt>
                <c:pt idx="1604">
                  <c:v>42374</c:v>
                </c:pt>
                <c:pt idx="1605">
                  <c:v>42375</c:v>
                </c:pt>
                <c:pt idx="1606">
                  <c:v>42376</c:v>
                </c:pt>
                <c:pt idx="1607">
                  <c:v>42377</c:v>
                </c:pt>
                <c:pt idx="1608">
                  <c:v>42380</c:v>
                </c:pt>
                <c:pt idx="1609">
                  <c:v>42381</c:v>
                </c:pt>
                <c:pt idx="1610">
                  <c:v>42382</c:v>
                </c:pt>
                <c:pt idx="1611">
                  <c:v>42383</c:v>
                </c:pt>
                <c:pt idx="1612">
                  <c:v>42384</c:v>
                </c:pt>
                <c:pt idx="1613">
                  <c:v>42387</c:v>
                </c:pt>
                <c:pt idx="1614">
                  <c:v>42388</c:v>
                </c:pt>
                <c:pt idx="1615">
                  <c:v>42389</c:v>
                </c:pt>
                <c:pt idx="1616">
                  <c:v>42390</c:v>
                </c:pt>
                <c:pt idx="1617">
                  <c:v>42391</c:v>
                </c:pt>
                <c:pt idx="1618">
                  <c:v>42394</c:v>
                </c:pt>
                <c:pt idx="1619">
                  <c:v>42395</c:v>
                </c:pt>
                <c:pt idx="1620">
                  <c:v>42396</c:v>
                </c:pt>
                <c:pt idx="1621">
                  <c:v>42397</c:v>
                </c:pt>
                <c:pt idx="1622">
                  <c:v>42398</c:v>
                </c:pt>
                <c:pt idx="1623">
                  <c:v>42401</c:v>
                </c:pt>
                <c:pt idx="1624">
                  <c:v>42402</c:v>
                </c:pt>
                <c:pt idx="1625">
                  <c:v>42403</c:v>
                </c:pt>
                <c:pt idx="1626">
                  <c:v>42404</c:v>
                </c:pt>
                <c:pt idx="1627">
                  <c:v>42405</c:v>
                </c:pt>
                <c:pt idx="1628">
                  <c:v>42408</c:v>
                </c:pt>
                <c:pt idx="1629">
                  <c:v>42409</c:v>
                </c:pt>
                <c:pt idx="1630">
                  <c:v>42410</c:v>
                </c:pt>
                <c:pt idx="1631">
                  <c:v>42411</c:v>
                </c:pt>
                <c:pt idx="1632">
                  <c:v>42412</c:v>
                </c:pt>
                <c:pt idx="1633">
                  <c:v>42415</c:v>
                </c:pt>
                <c:pt idx="1634">
                  <c:v>42416</c:v>
                </c:pt>
                <c:pt idx="1635">
                  <c:v>42417</c:v>
                </c:pt>
                <c:pt idx="1636">
                  <c:v>42418</c:v>
                </c:pt>
                <c:pt idx="1637">
                  <c:v>42419</c:v>
                </c:pt>
                <c:pt idx="1638">
                  <c:v>42422</c:v>
                </c:pt>
                <c:pt idx="1639">
                  <c:v>42423</c:v>
                </c:pt>
                <c:pt idx="1640">
                  <c:v>42424</c:v>
                </c:pt>
                <c:pt idx="1641">
                  <c:v>42425</c:v>
                </c:pt>
                <c:pt idx="1642">
                  <c:v>42426</c:v>
                </c:pt>
                <c:pt idx="1643">
                  <c:v>42429</c:v>
                </c:pt>
                <c:pt idx="1644">
                  <c:v>42430</c:v>
                </c:pt>
                <c:pt idx="1645">
                  <c:v>42431</c:v>
                </c:pt>
                <c:pt idx="1646">
                  <c:v>42432</c:v>
                </c:pt>
                <c:pt idx="1647">
                  <c:v>42433</c:v>
                </c:pt>
                <c:pt idx="1648">
                  <c:v>42436</c:v>
                </c:pt>
                <c:pt idx="1649">
                  <c:v>42437</c:v>
                </c:pt>
                <c:pt idx="1650">
                  <c:v>42438</c:v>
                </c:pt>
                <c:pt idx="1651">
                  <c:v>42439</c:v>
                </c:pt>
                <c:pt idx="1652">
                  <c:v>42440</c:v>
                </c:pt>
                <c:pt idx="1653">
                  <c:v>42443</c:v>
                </c:pt>
                <c:pt idx="1654">
                  <c:v>42444</c:v>
                </c:pt>
                <c:pt idx="1655">
                  <c:v>42445</c:v>
                </c:pt>
                <c:pt idx="1656">
                  <c:v>42446</c:v>
                </c:pt>
                <c:pt idx="1657">
                  <c:v>42447</c:v>
                </c:pt>
                <c:pt idx="1658">
                  <c:v>42450</c:v>
                </c:pt>
                <c:pt idx="1659">
                  <c:v>42451</c:v>
                </c:pt>
                <c:pt idx="1660">
                  <c:v>42452</c:v>
                </c:pt>
                <c:pt idx="1661">
                  <c:v>42453</c:v>
                </c:pt>
                <c:pt idx="1662">
                  <c:v>42457</c:v>
                </c:pt>
                <c:pt idx="1663">
                  <c:v>42458</c:v>
                </c:pt>
                <c:pt idx="1664">
                  <c:v>42459</c:v>
                </c:pt>
                <c:pt idx="1665">
                  <c:v>42460</c:v>
                </c:pt>
                <c:pt idx="1666">
                  <c:v>42461</c:v>
                </c:pt>
                <c:pt idx="1667">
                  <c:v>42464</c:v>
                </c:pt>
                <c:pt idx="1668">
                  <c:v>42465</c:v>
                </c:pt>
                <c:pt idx="1669">
                  <c:v>42466</c:v>
                </c:pt>
                <c:pt idx="1670">
                  <c:v>42467</c:v>
                </c:pt>
                <c:pt idx="1671">
                  <c:v>42468</c:v>
                </c:pt>
                <c:pt idx="1672">
                  <c:v>42471</c:v>
                </c:pt>
                <c:pt idx="1673">
                  <c:v>42472</c:v>
                </c:pt>
                <c:pt idx="1674">
                  <c:v>42473</c:v>
                </c:pt>
                <c:pt idx="1675">
                  <c:v>42474</c:v>
                </c:pt>
                <c:pt idx="1676">
                  <c:v>42475</c:v>
                </c:pt>
                <c:pt idx="1677">
                  <c:v>42478</c:v>
                </c:pt>
                <c:pt idx="1678">
                  <c:v>42479</c:v>
                </c:pt>
                <c:pt idx="1679">
                  <c:v>42480</c:v>
                </c:pt>
                <c:pt idx="1680">
                  <c:v>42481</c:v>
                </c:pt>
                <c:pt idx="1681">
                  <c:v>42482</c:v>
                </c:pt>
                <c:pt idx="1682">
                  <c:v>42485</c:v>
                </c:pt>
                <c:pt idx="1683">
                  <c:v>42486</c:v>
                </c:pt>
                <c:pt idx="1684">
                  <c:v>42487</c:v>
                </c:pt>
                <c:pt idx="1685">
                  <c:v>42488</c:v>
                </c:pt>
                <c:pt idx="1686">
                  <c:v>42489</c:v>
                </c:pt>
                <c:pt idx="1687">
                  <c:v>42492</c:v>
                </c:pt>
                <c:pt idx="1688">
                  <c:v>42493</c:v>
                </c:pt>
                <c:pt idx="1689">
                  <c:v>42494</c:v>
                </c:pt>
                <c:pt idx="1690">
                  <c:v>42495</c:v>
                </c:pt>
                <c:pt idx="1691">
                  <c:v>42496</c:v>
                </c:pt>
                <c:pt idx="1692">
                  <c:v>42499</c:v>
                </c:pt>
                <c:pt idx="1693">
                  <c:v>42500</c:v>
                </c:pt>
                <c:pt idx="1694">
                  <c:v>42501</c:v>
                </c:pt>
                <c:pt idx="1695">
                  <c:v>42502</c:v>
                </c:pt>
                <c:pt idx="1696">
                  <c:v>42503</c:v>
                </c:pt>
                <c:pt idx="1697">
                  <c:v>42506</c:v>
                </c:pt>
                <c:pt idx="1698">
                  <c:v>42507</c:v>
                </c:pt>
                <c:pt idx="1699">
                  <c:v>42508</c:v>
                </c:pt>
                <c:pt idx="1700">
                  <c:v>42509</c:v>
                </c:pt>
                <c:pt idx="1701">
                  <c:v>42510</c:v>
                </c:pt>
                <c:pt idx="1702">
                  <c:v>42513</c:v>
                </c:pt>
                <c:pt idx="1703">
                  <c:v>42514</c:v>
                </c:pt>
                <c:pt idx="1704">
                  <c:v>42515</c:v>
                </c:pt>
                <c:pt idx="1705">
                  <c:v>42516</c:v>
                </c:pt>
                <c:pt idx="1706">
                  <c:v>42517</c:v>
                </c:pt>
                <c:pt idx="1707">
                  <c:v>42520</c:v>
                </c:pt>
                <c:pt idx="1708">
                  <c:v>42521</c:v>
                </c:pt>
                <c:pt idx="1709">
                  <c:v>42522</c:v>
                </c:pt>
                <c:pt idx="1710">
                  <c:v>42523</c:v>
                </c:pt>
                <c:pt idx="1711">
                  <c:v>42524</c:v>
                </c:pt>
                <c:pt idx="1712">
                  <c:v>42527</c:v>
                </c:pt>
                <c:pt idx="1713">
                  <c:v>42528</c:v>
                </c:pt>
                <c:pt idx="1714">
                  <c:v>42529</c:v>
                </c:pt>
                <c:pt idx="1715">
                  <c:v>42530</c:v>
                </c:pt>
                <c:pt idx="1716">
                  <c:v>42531</c:v>
                </c:pt>
                <c:pt idx="1717">
                  <c:v>42534</c:v>
                </c:pt>
                <c:pt idx="1718">
                  <c:v>42535</c:v>
                </c:pt>
                <c:pt idx="1719">
                  <c:v>42536</c:v>
                </c:pt>
                <c:pt idx="1720">
                  <c:v>42537</c:v>
                </c:pt>
                <c:pt idx="1721">
                  <c:v>42538</c:v>
                </c:pt>
                <c:pt idx="1722">
                  <c:v>42541</c:v>
                </c:pt>
                <c:pt idx="1723">
                  <c:v>42542</c:v>
                </c:pt>
                <c:pt idx="1724">
                  <c:v>42543</c:v>
                </c:pt>
                <c:pt idx="1725">
                  <c:v>42544</c:v>
                </c:pt>
                <c:pt idx="1726">
                  <c:v>42545</c:v>
                </c:pt>
                <c:pt idx="1727">
                  <c:v>42548</c:v>
                </c:pt>
                <c:pt idx="1728">
                  <c:v>42549</c:v>
                </c:pt>
                <c:pt idx="1729">
                  <c:v>42550</c:v>
                </c:pt>
                <c:pt idx="1730">
                  <c:v>42551</c:v>
                </c:pt>
                <c:pt idx="1731">
                  <c:v>42552</c:v>
                </c:pt>
                <c:pt idx="1732">
                  <c:v>42555</c:v>
                </c:pt>
                <c:pt idx="1733">
                  <c:v>42556</c:v>
                </c:pt>
                <c:pt idx="1734">
                  <c:v>42557</c:v>
                </c:pt>
                <c:pt idx="1735">
                  <c:v>42558</c:v>
                </c:pt>
                <c:pt idx="1736">
                  <c:v>42559</c:v>
                </c:pt>
                <c:pt idx="1737">
                  <c:v>42562</c:v>
                </c:pt>
                <c:pt idx="1738">
                  <c:v>42563</c:v>
                </c:pt>
                <c:pt idx="1739">
                  <c:v>42564</c:v>
                </c:pt>
                <c:pt idx="1740">
                  <c:v>42565</c:v>
                </c:pt>
                <c:pt idx="1741">
                  <c:v>42566</c:v>
                </c:pt>
                <c:pt idx="1742">
                  <c:v>42569</c:v>
                </c:pt>
                <c:pt idx="1743">
                  <c:v>42570</c:v>
                </c:pt>
                <c:pt idx="1744">
                  <c:v>42571</c:v>
                </c:pt>
                <c:pt idx="1745">
                  <c:v>42572</c:v>
                </c:pt>
                <c:pt idx="1746">
                  <c:v>42573</c:v>
                </c:pt>
                <c:pt idx="1747">
                  <c:v>42576</c:v>
                </c:pt>
                <c:pt idx="1748">
                  <c:v>42577</c:v>
                </c:pt>
                <c:pt idx="1749">
                  <c:v>42578</c:v>
                </c:pt>
                <c:pt idx="1750">
                  <c:v>42579</c:v>
                </c:pt>
                <c:pt idx="1751">
                  <c:v>42580</c:v>
                </c:pt>
                <c:pt idx="1752">
                  <c:v>42583</c:v>
                </c:pt>
                <c:pt idx="1753">
                  <c:v>42584</c:v>
                </c:pt>
                <c:pt idx="1754">
                  <c:v>42585</c:v>
                </c:pt>
                <c:pt idx="1755">
                  <c:v>42586</c:v>
                </c:pt>
                <c:pt idx="1756">
                  <c:v>42587</c:v>
                </c:pt>
                <c:pt idx="1757">
                  <c:v>42590</c:v>
                </c:pt>
                <c:pt idx="1758">
                  <c:v>42591</c:v>
                </c:pt>
                <c:pt idx="1759">
                  <c:v>42592</c:v>
                </c:pt>
                <c:pt idx="1760">
                  <c:v>42593</c:v>
                </c:pt>
                <c:pt idx="1761">
                  <c:v>42594</c:v>
                </c:pt>
                <c:pt idx="1762">
                  <c:v>42597</c:v>
                </c:pt>
                <c:pt idx="1763">
                  <c:v>42598</c:v>
                </c:pt>
                <c:pt idx="1764">
                  <c:v>42599</c:v>
                </c:pt>
                <c:pt idx="1765">
                  <c:v>42600</c:v>
                </c:pt>
                <c:pt idx="1766">
                  <c:v>42601</c:v>
                </c:pt>
                <c:pt idx="1767">
                  <c:v>42604</c:v>
                </c:pt>
                <c:pt idx="1768">
                  <c:v>42605</c:v>
                </c:pt>
                <c:pt idx="1769">
                  <c:v>42606</c:v>
                </c:pt>
                <c:pt idx="1770">
                  <c:v>42607</c:v>
                </c:pt>
                <c:pt idx="1771">
                  <c:v>42608</c:v>
                </c:pt>
                <c:pt idx="1772">
                  <c:v>42611</c:v>
                </c:pt>
                <c:pt idx="1773">
                  <c:v>42612</c:v>
                </c:pt>
                <c:pt idx="1774">
                  <c:v>42613</c:v>
                </c:pt>
                <c:pt idx="1775">
                  <c:v>42614</c:v>
                </c:pt>
                <c:pt idx="1776">
                  <c:v>42615</c:v>
                </c:pt>
                <c:pt idx="1777">
                  <c:v>42618</c:v>
                </c:pt>
                <c:pt idx="1778">
                  <c:v>42619</c:v>
                </c:pt>
                <c:pt idx="1779">
                  <c:v>42620</c:v>
                </c:pt>
                <c:pt idx="1780">
                  <c:v>42621</c:v>
                </c:pt>
                <c:pt idx="1781">
                  <c:v>42622</c:v>
                </c:pt>
                <c:pt idx="1782">
                  <c:v>42625</c:v>
                </c:pt>
                <c:pt idx="1783">
                  <c:v>42626</c:v>
                </c:pt>
                <c:pt idx="1784">
                  <c:v>42627</c:v>
                </c:pt>
                <c:pt idx="1785">
                  <c:v>42628</c:v>
                </c:pt>
                <c:pt idx="1786">
                  <c:v>42629</c:v>
                </c:pt>
                <c:pt idx="1787">
                  <c:v>42632</c:v>
                </c:pt>
                <c:pt idx="1788">
                  <c:v>42633</c:v>
                </c:pt>
                <c:pt idx="1789">
                  <c:v>42634</c:v>
                </c:pt>
                <c:pt idx="1790">
                  <c:v>42635</c:v>
                </c:pt>
                <c:pt idx="1791">
                  <c:v>42636</c:v>
                </c:pt>
                <c:pt idx="1792">
                  <c:v>42639</c:v>
                </c:pt>
                <c:pt idx="1793">
                  <c:v>42640</c:v>
                </c:pt>
                <c:pt idx="1794">
                  <c:v>42641</c:v>
                </c:pt>
                <c:pt idx="1795">
                  <c:v>42642</c:v>
                </c:pt>
                <c:pt idx="1796">
                  <c:v>42643</c:v>
                </c:pt>
                <c:pt idx="1797">
                  <c:v>42646</c:v>
                </c:pt>
                <c:pt idx="1798">
                  <c:v>42647</c:v>
                </c:pt>
                <c:pt idx="1799">
                  <c:v>42648</c:v>
                </c:pt>
                <c:pt idx="1800">
                  <c:v>42649</c:v>
                </c:pt>
                <c:pt idx="1801">
                  <c:v>42650</c:v>
                </c:pt>
                <c:pt idx="1802">
                  <c:v>42653</c:v>
                </c:pt>
                <c:pt idx="1803">
                  <c:v>42654</c:v>
                </c:pt>
                <c:pt idx="1804">
                  <c:v>42655</c:v>
                </c:pt>
                <c:pt idx="1805">
                  <c:v>42656</c:v>
                </c:pt>
                <c:pt idx="1806">
                  <c:v>42657</c:v>
                </c:pt>
                <c:pt idx="1807">
                  <c:v>42660</c:v>
                </c:pt>
                <c:pt idx="1808">
                  <c:v>42661</c:v>
                </c:pt>
                <c:pt idx="1809">
                  <c:v>42662</c:v>
                </c:pt>
                <c:pt idx="1810">
                  <c:v>42663</c:v>
                </c:pt>
                <c:pt idx="1811">
                  <c:v>42664</c:v>
                </c:pt>
                <c:pt idx="1812">
                  <c:v>42667</c:v>
                </c:pt>
                <c:pt idx="1813">
                  <c:v>42668</c:v>
                </c:pt>
                <c:pt idx="1814">
                  <c:v>42669</c:v>
                </c:pt>
                <c:pt idx="1815">
                  <c:v>42670</c:v>
                </c:pt>
                <c:pt idx="1816">
                  <c:v>42671</c:v>
                </c:pt>
                <c:pt idx="1817">
                  <c:v>42674</c:v>
                </c:pt>
                <c:pt idx="1818">
                  <c:v>42675</c:v>
                </c:pt>
                <c:pt idx="1819">
                  <c:v>42676</c:v>
                </c:pt>
                <c:pt idx="1820">
                  <c:v>42677</c:v>
                </c:pt>
                <c:pt idx="1821">
                  <c:v>42678</c:v>
                </c:pt>
                <c:pt idx="1822">
                  <c:v>42681</c:v>
                </c:pt>
                <c:pt idx="1823">
                  <c:v>42682</c:v>
                </c:pt>
                <c:pt idx="1824">
                  <c:v>42683</c:v>
                </c:pt>
                <c:pt idx="1825">
                  <c:v>42684</c:v>
                </c:pt>
                <c:pt idx="1826">
                  <c:v>42685</c:v>
                </c:pt>
                <c:pt idx="1827">
                  <c:v>42688</c:v>
                </c:pt>
                <c:pt idx="1828">
                  <c:v>42689</c:v>
                </c:pt>
                <c:pt idx="1829">
                  <c:v>42690</c:v>
                </c:pt>
                <c:pt idx="1830">
                  <c:v>42691</c:v>
                </c:pt>
                <c:pt idx="1831">
                  <c:v>42692</c:v>
                </c:pt>
                <c:pt idx="1832">
                  <c:v>42695</c:v>
                </c:pt>
                <c:pt idx="1833">
                  <c:v>42696</c:v>
                </c:pt>
                <c:pt idx="1834">
                  <c:v>42697</c:v>
                </c:pt>
                <c:pt idx="1835">
                  <c:v>42698</c:v>
                </c:pt>
                <c:pt idx="1836">
                  <c:v>42699</c:v>
                </c:pt>
                <c:pt idx="1837">
                  <c:v>42701</c:v>
                </c:pt>
                <c:pt idx="1838">
                  <c:v>42702</c:v>
                </c:pt>
                <c:pt idx="1839">
                  <c:v>42703</c:v>
                </c:pt>
                <c:pt idx="1840">
                  <c:v>42704</c:v>
                </c:pt>
                <c:pt idx="1841">
                  <c:v>42705</c:v>
                </c:pt>
                <c:pt idx="1842">
                  <c:v>42706</c:v>
                </c:pt>
                <c:pt idx="1843">
                  <c:v>42709</c:v>
                </c:pt>
                <c:pt idx="1844">
                  <c:v>42710</c:v>
                </c:pt>
                <c:pt idx="1845">
                  <c:v>42711</c:v>
                </c:pt>
                <c:pt idx="1846">
                  <c:v>42712</c:v>
                </c:pt>
                <c:pt idx="1847">
                  <c:v>42713</c:v>
                </c:pt>
                <c:pt idx="1848">
                  <c:v>42716</c:v>
                </c:pt>
                <c:pt idx="1849">
                  <c:v>42717</c:v>
                </c:pt>
                <c:pt idx="1850">
                  <c:v>42718</c:v>
                </c:pt>
                <c:pt idx="1851">
                  <c:v>42719</c:v>
                </c:pt>
                <c:pt idx="1852">
                  <c:v>42720</c:v>
                </c:pt>
                <c:pt idx="1853">
                  <c:v>42723</c:v>
                </c:pt>
                <c:pt idx="1854">
                  <c:v>42724</c:v>
                </c:pt>
                <c:pt idx="1855">
                  <c:v>42725</c:v>
                </c:pt>
                <c:pt idx="1856">
                  <c:v>42726</c:v>
                </c:pt>
                <c:pt idx="1857">
                  <c:v>42727</c:v>
                </c:pt>
                <c:pt idx="1858">
                  <c:v>42731</c:v>
                </c:pt>
                <c:pt idx="1859">
                  <c:v>42732</c:v>
                </c:pt>
                <c:pt idx="1860">
                  <c:v>42733</c:v>
                </c:pt>
                <c:pt idx="1861">
                  <c:v>42734</c:v>
                </c:pt>
                <c:pt idx="1862">
                  <c:v>42738</c:v>
                </c:pt>
                <c:pt idx="1863">
                  <c:v>42739</c:v>
                </c:pt>
                <c:pt idx="1864">
                  <c:v>42740</c:v>
                </c:pt>
                <c:pt idx="1865">
                  <c:v>42741</c:v>
                </c:pt>
                <c:pt idx="1866">
                  <c:v>42744</c:v>
                </c:pt>
                <c:pt idx="1867">
                  <c:v>42745</c:v>
                </c:pt>
                <c:pt idx="1868">
                  <c:v>42746</c:v>
                </c:pt>
                <c:pt idx="1869">
                  <c:v>42747</c:v>
                </c:pt>
                <c:pt idx="1870">
                  <c:v>42748</c:v>
                </c:pt>
                <c:pt idx="1871">
                  <c:v>42751</c:v>
                </c:pt>
                <c:pt idx="1872">
                  <c:v>42752</c:v>
                </c:pt>
                <c:pt idx="1873">
                  <c:v>42753</c:v>
                </c:pt>
                <c:pt idx="1874">
                  <c:v>42754</c:v>
                </c:pt>
                <c:pt idx="1875">
                  <c:v>42755</c:v>
                </c:pt>
                <c:pt idx="1876">
                  <c:v>42758</c:v>
                </c:pt>
                <c:pt idx="1877">
                  <c:v>42759</c:v>
                </c:pt>
                <c:pt idx="1878">
                  <c:v>42760</c:v>
                </c:pt>
                <c:pt idx="1879">
                  <c:v>42761</c:v>
                </c:pt>
                <c:pt idx="1880">
                  <c:v>42762</c:v>
                </c:pt>
                <c:pt idx="1881">
                  <c:v>42765</c:v>
                </c:pt>
                <c:pt idx="1882">
                  <c:v>42766</c:v>
                </c:pt>
                <c:pt idx="1883">
                  <c:v>42767</c:v>
                </c:pt>
                <c:pt idx="1884">
                  <c:v>42768</c:v>
                </c:pt>
                <c:pt idx="1885">
                  <c:v>42769</c:v>
                </c:pt>
                <c:pt idx="1886">
                  <c:v>42772</c:v>
                </c:pt>
                <c:pt idx="1887">
                  <c:v>42773</c:v>
                </c:pt>
                <c:pt idx="1888">
                  <c:v>42774</c:v>
                </c:pt>
                <c:pt idx="1889">
                  <c:v>42775</c:v>
                </c:pt>
                <c:pt idx="1890">
                  <c:v>42776</c:v>
                </c:pt>
                <c:pt idx="1891">
                  <c:v>42779</c:v>
                </c:pt>
                <c:pt idx="1892">
                  <c:v>42780</c:v>
                </c:pt>
                <c:pt idx="1893">
                  <c:v>42781</c:v>
                </c:pt>
                <c:pt idx="1894">
                  <c:v>42782</c:v>
                </c:pt>
                <c:pt idx="1895">
                  <c:v>42783</c:v>
                </c:pt>
                <c:pt idx="1896">
                  <c:v>42786</c:v>
                </c:pt>
                <c:pt idx="1897">
                  <c:v>42787</c:v>
                </c:pt>
                <c:pt idx="1898">
                  <c:v>42788</c:v>
                </c:pt>
                <c:pt idx="1899">
                  <c:v>42789</c:v>
                </c:pt>
                <c:pt idx="1900">
                  <c:v>42790</c:v>
                </c:pt>
                <c:pt idx="1901">
                  <c:v>42793</c:v>
                </c:pt>
                <c:pt idx="1902">
                  <c:v>42794</c:v>
                </c:pt>
                <c:pt idx="1903">
                  <c:v>42795</c:v>
                </c:pt>
                <c:pt idx="1904">
                  <c:v>42796</c:v>
                </c:pt>
                <c:pt idx="1905">
                  <c:v>42797</c:v>
                </c:pt>
                <c:pt idx="1906">
                  <c:v>42800</c:v>
                </c:pt>
                <c:pt idx="1907">
                  <c:v>42801</c:v>
                </c:pt>
                <c:pt idx="1908">
                  <c:v>42802</c:v>
                </c:pt>
                <c:pt idx="1909">
                  <c:v>42803</c:v>
                </c:pt>
                <c:pt idx="1910">
                  <c:v>42804</c:v>
                </c:pt>
                <c:pt idx="1911">
                  <c:v>42807</c:v>
                </c:pt>
                <c:pt idx="1912">
                  <c:v>42808</c:v>
                </c:pt>
                <c:pt idx="1913">
                  <c:v>42809</c:v>
                </c:pt>
                <c:pt idx="1914">
                  <c:v>42810</c:v>
                </c:pt>
                <c:pt idx="1915">
                  <c:v>42811</c:v>
                </c:pt>
                <c:pt idx="1916">
                  <c:v>42814</c:v>
                </c:pt>
                <c:pt idx="1917">
                  <c:v>42815</c:v>
                </c:pt>
                <c:pt idx="1918">
                  <c:v>42816</c:v>
                </c:pt>
                <c:pt idx="1919">
                  <c:v>42817</c:v>
                </c:pt>
                <c:pt idx="1920">
                  <c:v>42818</c:v>
                </c:pt>
                <c:pt idx="1921">
                  <c:v>42821</c:v>
                </c:pt>
                <c:pt idx="1922">
                  <c:v>42822</c:v>
                </c:pt>
                <c:pt idx="1923">
                  <c:v>42823</c:v>
                </c:pt>
                <c:pt idx="1924">
                  <c:v>42824</c:v>
                </c:pt>
                <c:pt idx="1925">
                  <c:v>42825</c:v>
                </c:pt>
                <c:pt idx="1926">
                  <c:v>42828</c:v>
                </c:pt>
                <c:pt idx="1927">
                  <c:v>42829</c:v>
                </c:pt>
                <c:pt idx="1928">
                  <c:v>42830</c:v>
                </c:pt>
                <c:pt idx="1929">
                  <c:v>42831</c:v>
                </c:pt>
                <c:pt idx="1930">
                  <c:v>42832</c:v>
                </c:pt>
                <c:pt idx="1931">
                  <c:v>42835</c:v>
                </c:pt>
                <c:pt idx="1932">
                  <c:v>42836</c:v>
                </c:pt>
                <c:pt idx="1933">
                  <c:v>42837</c:v>
                </c:pt>
                <c:pt idx="1934">
                  <c:v>42838</c:v>
                </c:pt>
                <c:pt idx="1935">
                  <c:v>42842</c:v>
                </c:pt>
                <c:pt idx="1936">
                  <c:v>42843</c:v>
                </c:pt>
                <c:pt idx="1937">
                  <c:v>42844</c:v>
                </c:pt>
                <c:pt idx="1938">
                  <c:v>42845</c:v>
                </c:pt>
                <c:pt idx="1939">
                  <c:v>42846</c:v>
                </c:pt>
                <c:pt idx="1940">
                  <c:v>42849</c:v>
                </c:pt>
                <c:pt idx="1941">
                  <c:v>42850</c:v>
                </c:pt>
                <c:pt idx="1942">
                  <c:v>42851</c:v>
                </c:pt>
                <c:pt idx="1943">
                  <c:v>42852</c:v>
                </c:pt>
                <c:pt idx="1944">
                  <c:v>42853</c:v>
                </c:pt>
                <c:pt idx="1945">
                  <c:v>42856</c:v>
                </c:pt>
                <c:pt idx="1946">
                  <c:v>42857</c:v>
                </c:pt>
                <c:pt idx="1947">
                  <c:v>42858</c:v>
                </c:pt>
                <c:pt idx="1948">
                  <c:v>42859</c:v>
                </c:pt>
                <c:pt idx="1949">
                  <c:v>42860</c:v>
                </c:pt>
                <c:pt idx="1950">
                  <c:v>42863</c:v>
                </c:pt>
                <c:pt idx="1951">
                  <c:v>42864</c:v>
                </c:pt>
                <c:pt idx="1952">
                  <c:v>42865</c:v>
                </c:pt>
                <c:pt idx="1953">
                  <c:v>42866</c:v>
                </c:pt>
                <c:pt idx="1954">
                  <c:v>42867</c:v>
                </c:pt>
                <c:pt idx="1955">
                  <c:v>42870</c:v>
                </c:pt>
                <c:pt idx="1956">
                  <c:v>42871</c:v>
                </c:pt>
                <c:pt idx="1957">
                  <c:v>42872</c:v>
                </c:pt>
                <c:pt idx="1958">
                  <c:v>42873</c:v>
                </c:pt>
                <c:pt idx="1959">
                  <c:v>42874</c:v>
                </c:pt>
                <c:pt idx="1960">
                  <c:v>42877</c:v>
                </c:pt>
                <c:pt idx="1961">
                  <c:v>42878</c:v>
                </c:pt>
                <c:pt idx="1962">
                  <c:v>42879</c:v>
                </c:pt>
                <c:pt idx="1963">
                  <c:v>42880</c:v>
                </c:pt>
                <c:pt idx="1964">
                  <c:v>42881</c:v>
                </c:pt>
                <c:pt idx="1965">
                  <c:v>42884</c:v>
                </c:pt>
                <c:pt idx="1966">
                  <c:v>42885</c:v>
                </c:pt>
                <c:pt idx="1967">
                  <c:v>42886</c:v>
                </c:pt>
                <c:pt idx="1968">
                  <c:v>42887</c:v>
                </c:pt>
                <c:pt idx="1969">
                  <c:v>42888</c:v>
                </c:pt>
                <c:pt idx="1970">
                  <c:v>42891</c:v>
                </c:pt>
                <c:pt idx="1971">
                  <c:v>42892</c:v>
                </c:pt>
                <c:pt idx="1972">
                  <c:v>42893</c:v>
                </c:pt>
                <c:pt idx="1973">
                  <c:v>42894</c:v>
                </c:pt>
                <c:pt idx="1974">
                  <c:v>42895</c:v>
                </c:pt>
                <c:pt idx="1975">
                  <c:v>42898</c:v>
                </c:pt>
                <c:pt idx="1976">
                  <c:v>42899</c:v>
                </c:pt>
                <c:pt idx="1977">
                  <c:v>42900</c:v>
                </c:pt>
                <c:pt idx="1978">
                  <c:v>42901</c:v>
                </c:pt>
                <c:pt idx="1979">
                  <c:v>42902</c:v>
                </c:pt>
                <c:pt idx="1980">
                  <c:v>42905</c:v>
                </c:pt>
                <c:pt idx="1981">
                  <c:v>42906</c:v>
                </c:pt>
                <c:pt idx="1982">
                  <c:v>42907</c:v>
                </c:pt>
                <c:pt idx="1983">
                  <c:v>42908</c:v>
                </c:pt>
                <c:pt idx="1984">
                  <c:v>42909</c:v>
                </c:pt>
                <c:pt idx="1985">
                  <c:v>42912</c:v>
                </c:pt>
                <c:pt idx="1986">
                  <c:v>42913</c:v>
                </c:pt>
                <c:pt idx="1987">
                  <c:v>42914</c:v>
                </c:pt>
                <c:pt idx="1988">
                  <c:v>42915</c:v>
                </c:pt>
                <c:pt idx="1989">
                  <c:v>42916</c:v>
                </c:pt>
                <c:pt idx="1990">
                  <c:v>42919</c:v>
                </c:pt>
                <c:pt idx="1991">
                  <c:v>42920</c:v>
                </c:pt>
                <c:pt idx="1992">
                  <c:v>42921</c:v>
                </c:pt>
                <c:pt idx="1993">
                  <c:v>42922</c:v>
                </c:pt>
                <c:pt idx="1994">
                  <c:v>42923</c:v>
                </c:pt>
                <c:pt idx="1995">
                  <c:v>42926</c:v>
                </c:pt>
                <c:pt idx="1996">
                  <c:v>42927</c:v>
                </c:pt>
                <c:pt idx="1997">
                  <c:v>42928</c:v>
                </c:pt>
                <c:pt idx="1998">
                  <c:v>42929</c:v>
                </c:pt>
                <c:pt idx="1999">
                  <c:v>42930</c:v>
                </c:pt>
                <c:pt idx="2000">
                  <c:v>42933</c:v>
                </c:pt>
                <c:pt idx="2001">
                  <c:v>42934</c:v>
                </c:pt>
                <c:pt idx="2002">
                  <c:v>42935</c:v>
                </c:pt>
                <c:pt idx="2003">
                  <c:v>42936</c:v>
                </c:pt>
                <c:pt idx="2004">
                  <c:v>42937</c:v>
                </c:pt>
                <c:pt idx="2005">
                  <c:v>42940</c:v>
                </c:pt>
                <c:pt idx="2006">
                  <c:v>42941</c:v>
                </c:pt>
                <c:pt idx="2007">
                  <c:v>42942</c:v>
                </c:pt>
                <c:pt idx="2008">
                  <c:v>42943</c:v>
                </c:pt>
                <c:pt idx="2009">
                  <c:v>42944</c:v>
                </c:pt>
                <c:pt idx="2010">
                  <c:v>42947</c:v>
                </c:pt>
                <c:pt idx="2011">
                  <c:v>42948</c:v>
                </c:pt>
                <c:pt idx="2012">
                  <c:v>42949</c:v>
                </c:pt>
                <c:pt idx="2013">
                  <c:v>42950</c:v>
                </c:pt>
                <c:pt idx="2014">
                  <c:v>42951</c:v>
                </c:pt>
                <c:pt idx="2015">
                  <c:v>42954</c:v>
                </c:pt>
                <c:pt idx="2016">
                  <c:v>42955</c:v>
                </c:pt>
                <c:pt idx="2017">
                  <c:v>42956</c:v>
                </c:pt>
                <c:pt idx="2018">
                  <c:v>42957</c:v>
                </c:pt>
                <c:pt idx="2019">
                  <c:v>42958</c:v>
                </c:pt>
                <c:pt idx="2020">
                  <c:v>42961</c:v>
                </c:pt>
                <c:pt idx="2021">
                  <c:v>42962</c:v>
                </c:pt>
                <c:pt idx="2022">
                  <c:v>42963</c:v>
                </c:pt>
                <c:pt idx="2023">
                  <c:v>42964</c:v>
                </c:pt>
                <c:pt idx="2024">
                  <c:v>42965</c:v>
                </c:pt>
                <c:pt idx="2025">
                  <c:v>42968</c:v>
                </c:pt>
                <c:pt idx="2026">
                  <c:v>42969</c:v>
                </c:pt>
                <c:pt idx="2027">
                  <c:v>42970</c:v>
                </c:pt>
                <c:pt idx="2028">
                  <c:v>42971</c:v>
                </c:pt>
                <c:pt idx="2029">
                  <c:v>42972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42982</c:v>
                </c:pt>
                <c:pt idx="2036">
                  <c:v>42983</c:v>
                </c:pt>
                <c:pt idx="2037">
                  <c:v>42984</c:v>
                </c:pt>
                <c:pt idx="2038">
                  <c:v>42985</c:v>
                </c:pt>
                <c:pt idx="2039">
                  <c:v>42986</c:v>
                </c:pt>
                <c:pt idx="2040">
                  <c:v>42989</c:v>
                </c:pt>
                <c:pt idx="2041">
                  <c:v>42990</c:v>
                </c:pt>
                <c:pt idx="2042">
                  <c:v>42991</c:v>
                </c:pt>
                <c:pt idx="2043">
                  <c:v>42992</c:v>
                </c:pt>
                <c:pt idx="2044">
                  <c:v>42993</c:v>
                </c:pt>
                <c:pt idx="2045">
                  <c:v>42996</c:v>
                </c:pt>
                <c:pt idx="2046">
                  <c:v>42997</c:v>
                </c:pt>
                <c:pt idx="2047">
                  <c:v>42998</c:v>
                </c:pt>
                <c:pt idx="2048">
                  <c:v>42999</c:v>
                </c:pt>
                <c:pt idx="2049">
                  <c:v>43000</c:v>
                </c:pt>
                <c:pt idx="2050">
                  <c:v>43003</c:v>
                </c:pt>
                <c:pt idx="2051">
                  <c:v>43004</c:v>
                </c:pt>
                <c:pt idx="2052">
                  <c:v>43005</c:v>
                </c:pt>
                <c:pt idx="2053">
                  <c:v>43006</c:v>
                </c:pt>
                <c:pt idx="2054">
                  <c:v>43007</c:v>
                </c:pt>
                <c:pt idx="2055">
                  <c:v>43010</c:v>
                </c:pt>
                <c:pt idx="2056">
                  <c:v>43011</c:v>
                </c:pt>
                <c:pt idx="2057">
                  <c:v>43012</c:v>
                </c:pt>
                <c:pt idx="2058">
                  <c:v>43013</c:v>
                </c:pt>
                <c:pt idx="2059">
                  <c:v>43014</c:v>
                </c:pt>
                <c:pt idx="2060">
                  <c:v>43017</c:v>
                </c:pt>
                <c:pt idx="2061">
                  <c:v>43018</c:v>
                </c:pt>
                <c:pt idx="2062">
                  <c:v>43019</c:v>
                </c:pt>
                <c:pt idx="2063">
                  <c:v>43020</c:v>
                </c:pt>
                <c:pt idx="2064">
                  <c:v>43021</c:v>
                </c:pt>
                <c:pt idx="2065">
                  <c:v>43024</c:v>
                </c:pt>
                <c:pt idx="2066">
                  <c:v>43025</c:v>
                </c:pt>
                <c:pt idx="2067">
                  <c:v>43026</c:v>
                </c:pt>
                <c:pt idx="2068">
                  <c:v>43027</c:v>
                </c:pt>
                <c:pt idx="2069">
                  <c:v>43028</c:v>
                </c:pt>
                <c:pt idx="2070">
                  <c:v>43031</c:v>
                </c:pt>
                <c:pt idx="2071">
                  <c:v>43032</c:v>
                </c:pt>
                <c:pt idx="2072">
                  <c:v>43033</c:v>
                </c:pt>
                <c:pt idx="2073">
                  <c:v>43034</c:v>
                </c:pt>
                <c:pt idx="2074">
                  <c:v>43035</c:v>
                </c:pt>
                <c:pt idx="2075">
                  <c:v>43038</c:v>
                </c:pt>
                <c:pt idx="2076">
                  <c:v>43039</c:v>
                </c:pt>
                <c:pt idx="2077">
                  <c:v>43040</c:v>
                </c:pt>
                <c:pt idx="2078">
                  <c:v>43041</c:v>
                </c:pt>
                <c:pt idx="2079">
                  <c:v>43042</c:v>
                </c:pt>
                <c:pt idx="2080">
                  <c:v>43045</c:v>
                </c:pt>
                <c:pt idx="2081">
                  <c:v>43046</c:v>
                </c:pt>
                <c:pt idx="2082">
                  <c:v>43047</c:v>
                </c:pt>
                <c:pt idx="2083">
                  <c:v>43048</c:v>
                </c:pt>
                <c:pt idx="2084">
                  <c:v>43049</c:v>
                </c:pt>
                <c:pt idx="2085">
                  <c:v>43052</c:v>
                </c:pt>
                <c:pt idx="2086">
                  <c:v>43053</c:v>
                </c:pt>
                <c:pt idx="2087">
                  <c:v>43054</c:v>
                </c:pt>
                <c:pt idx="2088">
                  <c:v>43055</c:v>
                </c:pt>
                <c:pt idx="2089">
                  <c:v>43056</c:v>
                </c:pt>
                <c:pt idx="2090">
                  <c:v>43059</c:v>
                </c:pt>
                <c:pt idx="2091">
                  <c:v>43060</c:v>
                </c:pt>
                <c:pt idx="2092">
                  <c:v>43061</c:v>
                </c:pt>
                <c:pt idx="2093">
                  <c:v>43062</c:v>
                </c:pt>
                <c:pt idx="2094">
                  <c:v>43063</c:v>
                </c:pt>
                <c:pt idx="2095">
                  <c:v>43065</c:v>
                </c:pt>
                <c:pt idx="2096">
                  <c:v>43066</c:v>
                </c:pt>
                <c:pt idx="2097">
                  <c:v>43067</c:v>
                </c:pt>
                <c:pt idx="2098">
                  <c:v>43068</c:v>
                </c:pt>
                <c:pt idx="2099">
                  <c:v>43069</c:v>
                </c:pt>
                <c:pt idx="2100">
                  <c:v>43070</c:v>
                </c:pt>
                <c:pt idx="2101">
                  <c:v>43073</c:v>
                </c:pt>
                <c:pt idx="2102">
                  <c:v>43074</c:v>
                </c:pt>
                <c:pt idx="2103">
                  <c:v>43075</c:v>
                </c:pt>
                <c:pt idx="2104">
                  <c:v>43076</c:v>
                </c:pt>
                <c:pt idx="2105">
                  <c:v>43077</c:v>
                </c:pt>
                <c:pt idx="2106">
                  <c:v>43080</c:v>
                </c:pt>
                <c:pt idx="2107">
                  <c:v>43081</c:v>
                </c:pt>
                <c:pt idx="2108">
                  <c:v>43082</c:v>
                </c:pt>
                <c:pt idx="2109">
                  <c:v>43083</c:v>
                </c:pt>
                <c:pt idx="2110">
                  <c:v>43084</c:v>
                </c:pt>
                <c:pt idx="2111">
                  <c:v>43087</c:v>
                </c:pt>
                <c:pt idx="2112">
                  <c:v>43088</c:v>
                </c:pt>
                <c:pt idx="2113">
                  <c:v>43089</c:v>
                </c:pt>
                <c:pt idx="2114">
                  <c:v>43090</c:v>
                </c:pt>
                <c:pt idx="2115">
                  <c:v>43091</c:v>
                </c:pt>
                <c:pt idx="2116">
                  <c:v>43095</c:v>
                </c:pt>
                <c:pt idx="2117">
                  <c:v>43096</c:v>
                </c:pt>
                <c:pt idx="2118">
                  <c:v>43097</c:v>
                </c:pt>
                <c:pt idx="2119">
                  <c:v>43098</c:v>
                </c:pt>
                <c:pt idx="2120">
                  <c:v>43102</c:v>
                </c:pt>
                <c:pt idx="2121">
                  <c:v>43103</c:v>
                </c:pt>
                <c:pt idx="2122">
                  <c:v>43104</c:v>
                </c:pt>
                <c:pt idx="2123">
                  <c:v>43105</c:v>
                </c:pt>
                <c:pt idx="2124">
                  <c:v>43108</c:v>
                </c:pt>
                <c:pt idx="2125">
                  <c:v>43109</c:v>
                </c:pt>
                <c:pt idx="2126">
                  <c:v>43110</c:v>
                </c:pt>
                <c:pt idx="2127">
                  <c:v>43111</c:v>
                </c:pt>
                <c:pt idx="2128">
                  <c:v>43112</c:v>
                </c:pt>
                <c:pt idx="2129">
                  <c:v>43115</c:v>
                </c:pt>
                <c:pt idx="2130">
                  <c:v>43116</c:v>
                </c:pt>
                <c:pt idx="2131">
                  <c:v>43117</c:v>
                </c:pt>
                <c:pt idx="2132">
                  <c:v>43118</c:v>
                </c:pt>
                <c:pt idx="2133">
                  <c:v>43119</c:v>
                </c:pt>
                <c:pt idx="2134">
                  <c:v>43122</c:v>
                </c:pt>
                <c:pt idx="2135">
                  <c:v>43123</c:v>
                </c:pt>
                <c:pt idx="2136">
                  <c:v>43124</c:v>
                </c:pt>
                <c:pt idx="2137">
                  <c:v>43125</c:v>
                </c:pt>
                <c:pt idx="2138">
                  <c:v>43126</c:v>
                </c:pt>
                <c:pt idx="2139">
                  <c:v>43129</c:v>
                </c:pt>
                <c:pt idx="2140">
                  <c:v>43130</c:v>
                </c:pt>
                <c:pt idx="2141">
                  <c:v>43131</c:v>
                </c:pt>
                <c:pt idx="2142">
                  <c:v>43132</c:v>
                </c:pt>
                <c:pt idx="2143">
                  <c:v>43133</c:v>
                </c:pt>
                <c:pt idx="2144">
                  <c:v>43136</c:v>
                </c:pt>
                <c:pt idx="2145">
                  <c:v>43137</c:v>
                </c:pt>
                <c:pt idx="2146">
                  <c:v>43138</c:v>
                </c:pt>
                <c:pt idx="2147">
                  <c:v>43139</c:v>
                </c:pt>
                <c:pt idx="2148">
                  <c:v>43140</c:v>
                </c:pt>
                <c:pt idx="2149">
                  <c:v>43143</c:v>
                </c:pt>
                <c:pt idx="2150">
                  <c:v>43144</c:v>
                </c:pt>
                <c:pt idx="2151">
                  <c:v>43145</c:v>
                </c:pt>
                <c:pt idx="2152">
                  <c:v>43146</c:v>
                </c:pt>
                <c:pt idx="2153">
                  <c:v>43147</c:v>
                </c:pt>
                <c:pt idx="2154">
                  <c:v>43150</c:v>
                </c:pt>
                <c:pt idx="2155">
                  <c:v>43151</c:v>
                </c:pt>
                <c:pt idx="2156">
                  <c:v>43152</c:v>
                </c:pt>
                <c:pt idx="2157">
                  <c:v>43153</c:v>
                </c:pt>
                <c:pt idx="2158">
                  <c:v>43154</c:v>
                </c:pt>
                <c:pt idx="2159">
                  <c:v>43157</c:v>
                </c:pt>
                <c:pt idx="2160">
                  <c:v>43158</c:v>
                </c:pt>
                <c:pt idx="2161">
                  <c:v>43159</c:v>
                </c:pt>
                <c:pt idx="2162">
                  <c:v>43160</c:v>
                </c:pt>
                <c:pt idx="2163">
                  <c:v>43161</c:v>
                </c:pt>
                <c:pt idx="2164">
                  <c:v>43164</c:v>
                </c:pt>
                <c:pt idx="2165">
                  <c:v>43165</c:v>
                </c:pt>
                <c:pt idx="2166">
                  <c:v>43166</c:v>
                </c:pt>
                <c:pt idx="2167">
                  <c:v>43167</c:v>
                </c:pt>
                <c:pt idx="2168">
                  <c:v>43168</c:v>
                </c:pt>
                <c:pt idx="2169">
                  <c:v>43171</c:v>
                </c:pt>
                <c:pt idx="2170">
                  <c:v>43172</c:v>
                </c:pt>
                <c:pt idx="2171">
                  <c:v>43173</c:v>
                </c:pt>
                <c:pt idx="2172">
                  <c:v>43174</c:v>
                </c:pt>
                <c:pt idx="2173">
                  <c:v>43175</c:v>
                </c:pt>
                <c:pt idx="2174">
                  <c:v>43178</c:v>
                </c:pt>
                <c:pt idx="2175">
                  <c:v>43179</c:v>
                </c:pt>
                <c:pt idx="2176">
                  <c:v>43180</c:v>
                </c:pt>
                <c:pt idx="2177">
                  <c:v>43181</c:v>
                </c:pt>
                <c:pt idx="2178">
                  <c:v>43182</c:v>
                </c:pt>
                <c:pt idx="2179">
                  <c:v>43185</c:v>
                </c:pt>
                <c:pt idx="2180">
                  <c:v>43186</c:v>
                </c:pt>
                <c:pt idx="2181">
                  <c:v>43187</c:v>
                </c:pt>
                <c:pt idx="2182">
                  <c:v>43188</c:v>
                </c:pt>
                <c:pt idx="2183">
                  <c:v>43192</c:v>
                </c:pt>
                <c:pt idx="2184">
                  <c:v>43193</c:v>
                </c:pt>
                <c:pt idx="2185">
                  <c:v>43194</c:v>
                </c:pt>
                <c:pt idx="2186">
                  <c:v>43195</c:v>
                </c:pt>
                <c:pt idx="2187">
                  <c:v>43196</c:v>
                </c:pt>
                <c:pt idx="2188">
                  <c:v>43199</c:v>
                </c:pt>
                <c:pt idx="2189">
                  <c:v>43200</c:v>
                </c:pt>
                <c:pt idx="2190">
                  <c:v>43201</c:v>
                </c:pt>
                <c:pt idx="2191">
                  <c:v>43202</c:v>
                </c:pt>
                <c:pt idx="2192">
                  <c:v>43203</c:v>
                </c:pt>
                <c:pt idx="2193">
                  <c:v>43206</c:v>
                </c:pt>
                <c:pt idx="2194">
                  <c:v>43207</c:v>
                </c:pt>
                <c:pt idx="2195">
                  <c:v>43208</c:v>
                </c:pt>
                <c:pt idx="2196">
                  <c:v>43209</c:v>
                </c:pt>
                <c:pt idx="2197">
                  <c:v>43210</c:v>
                </c:pt>
                <c:pt idx="2198">
                  <c:v>43213</c:v>
                </c:pt>
                <c:pt idx="2199">
                  <c:v>43214</c:v>
                </c:pt>
                <c:pt idx="2200">
                  <c:v>43215</c:v>
                </c:pt>
                <c:pt idx="2201">
                  <c:v>43216</c:v>
                </c:pt>
                <c:pt idx="2202">
                  <c:v>43217</c:v>
                </c:pt>
                <c:pt idx="2203">
                  <c:v>43220</c:v>
                </c:pt>
                <c:pt idx="2204">
                  <c:v>43221</c:v>
                </c:pt>
                <c:pt idx="2205">
                  <c:v>43222</c:v>
                </c:pt>
                <c:pt idx="2206">
                  <c:v>43223</c:v>
                </c:pt>
                <c:pt idx="2207">
                  <c:v>43224</c:v>
                </c:pt>
                <c:pt idx="2208">
                  <c:v>43227</c:v>
                </c:pt>
                <c:pt idx="2209">
                  <c:v>43228</c:v>
                </c:pt>
                <c:pt idx="2210">
                  <c:v>43229</c:v>
                </c:pt>
                <c:pt idx="2211">
                  <c:v>43230</c:v>
                </c:pt>
                <c:pt idx="2212">
                  <c:v>43231</c:v>
                </c:pt>
                <c:pt idx="2213">
                  <c:v>43234</c:v>
                </c:pt>
                <c:pt idx="2214">
                  <c:v>43235</c:v>
                </c:pt>
                <c:pt idx="2215">
                  <c:v>43236</c:v>
                </c:pt>
                <c:pt idx="2216">
                  <c:v>43237</c:v>
                </c:pt>
                <c:pt idx="2217">
                  <c:v>43238</c:v>
                </c:pt>
                <c:pt idx="2218">
                  <c:v>43241</c:v>
                </c:pt>
                <c:pt idx="2219">
                  <c:v>43242</c:v>
                </c:pt>
                <c:pt idx="2220">
                  <c:v>43243</c:v>
                </c:pt>
                <c:pt idx="2221">
                  <c:v>43244</c:v>
                </c:pt>
                <c:pt idx="2222">
                  <c:v>43245</c:v>
                </c:pt>
                <c:pt idx="2223">
                  <c:v>43248</c:v>
                </c:pt>
                <c:pt idx="2224">
                  <c:v>43249</c:v>
                </c:pt>
                <c:pt idx="2225">
                  <c:v>43250</c:v>
                </c:pt>
                <c:pt idx="2226">
                  <c:v>43251</c:v>
                </c:pt>
                <c:pt idx="2227">
                  <c:v>43252</c:v>
                </c:pt>
                <c:pt idx="2228">
                  <c:v>43255</c:v>
                </c:pt>
                <c:pt idx="2229">
                  <c:v>43256</c:v>
                </c:pt>
                <c:pt idx="2230">
                  <c:v>43257</c:v>
                </c:pt>
                <c:pt idx="2231">
                  <c:v>43258</c:v>
                </c:pt>
                <c:pt idx="2232">
                  <c:v>43259</c:v>
                </c:pt>
                <c:pt idx="2233">
                  <c:v>43262</c:v>
                </c:pt>
                <c:pt idx="2234">
                  <c:v>43263</c:v>
                </c:pt>
                <c:pt idx="2235">
                  <c:v>43264</c:v>
                </c:pt>
                <c:pt idx="2236">
                  <c:v>43265</c:v>
                </c:pt>
                <c:pt idx="2237">
                  <c:v>43266</c:v>
                </c:pt>
                <c:pt idx="2238">
                  <c:v>43269</c:v>
                </c:pt>
                <c:pt idx="2239">
                  <c:v>43270</c:v>
                </c:pt>
                <c:pt idx="2240">
                  <c:v>43271</c:v>
                </c:pt>
                <c:pt idx="2241">
                  <c:v>43272</c:v>
                </c:pt>
                <c:pt idx="2242">
                  <c:v>43273</c:v>
                </c:pt>
                <c:pt idx="2243">
                  <c:v>43276</c:v>
                </c:pt>
                <c:pt idx="2244">
                  <c:v>43277</c:v>
                </c:pt>
                <c:pt idx="2245">
                  <c:v>43278</c:v>
                </c:pt>
                <c:pt idx="2246">
                  <c:v>43279</c:v>
                </c:pt>
                <c:pt idx="2247">
                  <c:v>43280</c:v>
                </c:pt>
                <c:pt idx="2248">
                  <c:v>43283</c:v>
                </c:pt>
                <c:pt idx="2249">
                  <c:v>43284</c:v>
                </c:pt>
                <c:pt idx="2250">
                  <c:v>43285</c:v>
                </c:pt>
                <c:pt idx="2251">
                  <c:v>43286</c:v>
                </c:pt>
                <c:pt idx="2252">
                  <c:v>43287</c:v>
                </c:pt>
                <c:pt idx="2253">
                  <c:v>43290</c:v>
                </c:pt>
                <c:pt idx="2254">
                  <c:v>43291</c:v>
                </c:pt>
                <c:pt idx="2255">
                  <c:v>43292</c:v>
                </c:pt>
                <c:pt idx="2256">
                  <c:v>43293</c:v>
                </c:pt>
                <c:pt idx="2257">
                  <c:v>43294</c:v>
                </c:pt>
                <c:pt idx="2258">
                  <c:v>43297</c:v>
                </c:pt>
                <c:pt idx="2259">
                  <c:v>43298</c:v>
                </c:pt>
                <c:pt idx="2260">
                  <c:v>43299</c:v>
                </c:pt>
                <c:pt idx="2261">
                  <c:v>43300</c:v>
                </c:pt>
                <c:pt idx="2262">
                  <c:v>43301</c:v>
                </c:pt>
                <c:pt idx="2263">
                  <c:v>43304</c:v>
                </c:pt>
                <c:pt idx="2264">
                  <c:v>43305</c:v>
                </c:pt>
                <c:pt idx="2265">
                  <c:v>43306</c:v>
                </c:pt>
                <c:pt idx="2266">
                  <c:v>43307</c:v>
                </c:pt>
                <c:pt idx="2267">
                  <c:v>43308</c:v>
                </c:pt>
                <c:pt idx="2268">
                  <c:v>43311</c:v>
                </c:pt>
                <c:pt idx="2269">
                  <c:v>43312</c:v>
                </c:pt>
                <c:pt idx="2270">
                  <c:v>43313</c:v>
                </c:pt>
                <c:pt idx="2271">
                  <c:v>43314</c:v>
                </c:pt>
                <c:pt idx="2272">
                  <c:v>43315</c:v>
                </c:pt>
                <c:pt idx="2273">
                  <c:v>43318</c:v>
                </c:pt>
                <c:pt idx="2274">
                  <c:v>43319</c:v>
                </c:pt>
                <c:pt idx="2275">
                  <c:v>43320</c:v>
                </c:pt>
                <c:pt idx="2276">
                  <c:v>43321</c:v>
                </c:pt>
                <c:pt idx="2277">
                  <c:v>43322</c:v>
                </c:pt>
                <c:pt idx="2278">
                  <c:v>43325</c:v>
                </c:pt>
                <c:pt idx="2279">
                  <c:v>43326</c:v>
                </c:pt>
                <c:pt idx="2280">
                  <c:v>43327</c:v>
                </c:pt>
                <c:pt idx="2281">
                  <c:v>43328</c:v>
                </c:pt>
                <c:pt idx="2282">
                  <c:v>43329</c:v>
                </c:pt>
                <c:pt idx="2283">
                  <c:v>43332</c:v>
                </c:pt>
                <c:pt idx="2284">
                  <c:v>43333</c:v>
                </c:pt>
                <c:pt idx="2285">
                  <c:v>43334</c:v>
                </c:pt>
                <c:pt idx="2286">
                  <c:v>43335</c:v>
                </c:pt>
                <c:pt idx="2287">
                  <c:v>43336</c:v>
                </c:pt>
                <c:pt idx="2288">
                  <c:v>43339</c:v>
                </c:pt>
                <c:pt idx="2289">
                  <c:v>43340</c:v>
                </c:pt>
                <c:pt idx="2290">
                  <c:v>43341</c:v>
                </c:pt>
                <c:pt idx="2291">
                  <c:v>43342</c:v>
                </c:pt>
                <c:pt idx="2292">
                  <c:v>43343</c:v>
                </c:pt>
                <c:pt idx="2293">
                  <c:v>43346</c:v>
                </c:pt>
                <c:pt idx="2294">
                  <c:v>43347</c:v>
                </c:pt>
                <c:pt idx="2295">
                  <c:v>43348</c:v>
                </c:pt>
                <c:pt idx="2296">
                  <c:v>43349</c:v>
                </c:pt>
                <c:pt idx="2297">
                  <c:v>43350</c:v>
                </c:pt>
                <c:pt idx="2298">
                  <c:v>43353</c:v>
                </c:pt>
                <c:pt idx="2299">
                  <c:v>43354</c:v>
                </c:pt>
                <c:pt idx="2300">
                  <c:v>43355</c:v>
                </c:pt>
                <c:pt idx="2301">
                  <c:v>43356</c:v>
                </c:pt>
                <c:pt idx="2302">
                  <c:v>43357</c:v>
                </c:pt>
                <c:pt idx="2303">
                  <c:v>43360</c:v>
                </c:pt>
                <c:pt idx="2304">
                  <c:v>43361</c:v>
                </c:pt>
                <c:pt idx="2305">
                  <c:v>43362</c:v>
                </c:pt>
                <c:pt idx="2306">
                  <c:v>43363</c:v>
                </c:pt>
                <c:pt idx="2307">
                  <c:v>43364</c:v>
                </c:pt>
                <c:pt idx="2308">
                  <c:v>43367</c:v>
                </c:pt>
                <c:pt idx="2309">
                  <c:v>43368</c:v>
                </c:pt>
                <c:pt idx="2310">
                  <c:v>43369</c:v>
                </c:pt>
                <c:pt idx="2311">
                  <c:v>43370</c:v>
                </c:pt>
                <c:pt idx="2312">
                  <c:v>43371</c:v>
                </c:pt>
                <c:pt idx="2313">
                  <c:v>43374</c:v>
                </c:pt>
                <c:pt idx="2314">
                  <c:v>43375</c:v>
                </c:pt>
                <c:pt idx="2315">
                  <c:v>43376</c:v>
                </c:pt>
                <c:pt idx="2316">
                  <c:v>43377</c:v>
                </c:pt>
                <c:pt idx="2317">
                  <c:v>43378</c:v>
                </c:pt>
                <c:pt idx="2318">
                  <c:v>43381</c:v>
                </c:pt>
                <c:pt idx="2319">
                  <c:v>43382</c:v>
                </c:pt>
                <c:pt idx="2320">
                  <c:v>43383</c:v>
                </c:pt>
                <c:pt idx="2321">
                  <c:v>43384</c:v>
                </c:pt>
                <c:pt idx="2322">
                  <c:v>43385</c:v>
                </c:pt>
                <c:pt idx="2323">
                  <c:v>43388</c:v>
                </c:pt>
                <c:pt idx="2324">
                  <c:v>43389</c:v>
                </c:pt>
                <c:pt idx="2325">
                  <c:v>43390</c:v>
                </c:pt>
                <c:pt idx="2326">
                  <c:v>43391</c:v>
                </c:pt>
                <c:pt idx="2327">
                  <c:v>43392</c:v>
                </c:pt>
                <c:pt idx="2328">
                  <c:v>43395</c:v>
                </c:pt>
                <c:pt idx="2329">
                  <c:v>43396</c:v>
                </c:pt>
                <c:pt idx="2330">
                  <c:v>43397</c:v>
                </c:pt>
                <c:pt idx="2331">
                  <c:v>43398</c:v>
                </c:pt>
                <c:pt idx="2332">
                  <c:v>43399</c:v>
                </c:pt>
                <c:pt idx="2333">
                  <c:v>43402</c:v>
                </c:pt>
                <c:pt idx="2334">
                  <c:v>43403</c:v>
                </c:pt>
                <c:pt idx="2335">
                  <c:v>43404</c:v>
                </c:pt>
                <c:pt idx="2336">
                  <c:v>43405</c:v>
                </c:pt>
                <c:pt idx="2337">
                  <c:v>43406</c:v>
                </c:pt>
                <c:pt idx="2338">
                  <c:v>43409</c:v>
                </c:pt>
                <c:pt idx="2339">
                  <c:v>43410</c:v>
                </c:pt>
                <c:pt idx="2340">
                  <c:v>43411</c:v>
                </c:pt>
                <c:pt idx="2341">
                  <c:v>43412</c:v>
                </c:pt>
                <c:pt idx="2342">
                  <c:v>43413</c:v>
                </c:pt>
                <c:pt idx="2343">
                  <c:v>43416</c:v>
                </c:pt>
                <c:pt idx="2344">
                  <c:v>43417</c:v>
                </c:pt>
                <c:pt idx="2345">
                  <c:v>43418</c:v>
                </c:pt>
                <c:pt idx="2346">
                  <c:v>43419</c:v>
                </c:pt>
                <c:pt idx="2347">
                  <c:v>43420</c:v>
                </c:pt>
                <c:pt idx="2348">
                  <c:v>43423</c:v>
                </c:pt>
                <c:pt idx="2349">
                  <c:v>43424</c:v>
                </c:pt>
                <c:pt idx="2350">
                  <c:v>43425</c:v>
                </c:pt>
                <c:pt idx="2351">
                  <c:v>43426</c:v>
                </c:pt>
                <c:pt idx="2352">
                  <c:v>43427</c:v>
                </c:pt>
                <c:pt idx="2353">
                  <c:v>43429</c:v>
                </c:pt>
                <c:pt idx="2354">
                  <c:v>43430</c:v>
                </c:pt>
                <c:pt idx="2355">
                  <c:v>43431</c:v>
                </c:pt>
                <c:pt idx="2356">
                  <c:v>43432</c:v>
                </c:pt>
                <c:pt idx="2357">
                  <c:v>43433</c:v>
                </c:pt>
                <c:pt idx="2358">
                  <c:v>43434</c:v>
                </c:pt>
                <c:pt idx="2359">
                  <c:v>43437</c:v>
                </c:pt>
                <c:pt idx="2360">
                  <c:v>43438</c:v>
                </c:pt>
                <c:pt idx="2361">
                  <c:v>43439</c:v>
                </c:pt>
                <c:pt idx="2362">
                  <c:v>43440</c:v>
                </c:pt>
                <c:pt idx="2363">
                  <c:v>43441</c:v>
                </c:pt>
                <c:pt idx="2364">
                  <c:v>43444</c:v>
                </c:pt>
                <c:pt idx="2365">
                  <c:v>43445</c:v>
                </c:pt>
                <c:pt idx="2366">
                  <c:v>43446</c:v>
                </c:pt>
                <c:pt idx="2367">
                  <c:v>43447</c:v>
                </c:pt>
                <c:pt idx="2368">
                  <c:v>43448</c:v>
                </c:pt>
                <c:pt idx="2369">
                  <c:v>43451</c:v>
                </c:pt>
                <c:pt idx="2370">
                  <c:v>43452</c:v>
                </c:pt>
                <c:pt idx="2371">
                  <c:v>43453</c:v>
                </c:pt>
                <c:pt idx="2372">
                  <c:v>43454</c:v>
                </c:pt>
                <c:pt idx="2373">
                  <c:v>43455</c:v>
                </c:pt>
                <c:pt idx="2374">
                  <c:v>43458</c:v>
                </c:pt>
                <c:pt idx="2375">
                  <c:v>43459</c:v>
                </c:pt>
                <c:pt idx="2376">
                  <c:v>43460</c:v>
                </c:pt>
                <c:pt idx="2377">
                  <c:v>43461</c:v>
                </c:pt>
                <c:pt idx="2378">
                  <c:v>43462</c:v>
                </c:pt>
                <c:pt idx="2379">
                  <c:v>43465</c:v>
                </c:pt>
                <c:pt idx="2380">
                  <c:v>43467</c:v>
                </c:pt>
                <c:pt idx="2381">
                  <c:v>43468</c:v>
                </c:pt>
                <c:pt idx="2382">
                  <c:v>43469</c:v>
                </c:pt>
                <c:pt idx="2383">
                  <c:v>43472</c:v>
                </c:pt>
                <c:pt idx="2384">
                  <c:v>43473</c:v>
                </c:pt>
                <c:pt idx="2385">
                  <c:v>43474</c:v>
                </c:pt>
                <c:pt idx="2386">
                  <c:v>43475</c:v>
                </c:pt>
                <c:pt idx="2387">
                  <c:v>43476</c:v>
                </c:pt>
                <c:pt idx="2388">
                  <c:v>43479</c:v>
                </c:pt>
                <c:pt idx="2389">
                  <c:v>43480</c:v>
                </c:pt>
                <c:pt idx="2390">
                  <c:v>43481</c:v>
                </c:pt>
                <c:pt idx="2391">
                  <c:v>43482</c:v>
                </c:pt>
                <c:pt idx="2392">
                  <c:v>43483</c:v>
                </c:pt>
                <c:pt idx="2393">
                  <c:v>43486</c:v>
                </c:pt>
                <c:pt idx="2394">
                  <c:v>43487</c:v>
                </c:pt>
                <c:pt idx="2395">
                  <c:v>43488</c:v>
                </c:pt>
                <c:pt idx="2396">
                  <c:v>43489</c:v>
                </c:pt>
                <c:pt idx="2397">
                  <c:v>43490</c:v>
                </c:pt>
                <c:pt idx="2398">
                  <c:v>43493</c:v>
                </c:pt>
                <c:pt idx="2399">
                  <c:v>43494</c:v>
                </c:pt>
                <c:pt idx="2400">
                  <c:v>43495</c:v>
                </c:pt>
                <c:pt idx="2401">
                  <c:v>43496</c:v>
                </c:pt>
                <c:pt idx="2402">
                  <c:v>43497</c:v>
                </c:pt>
                <c:pt idx="2403">
                  <c:v>43500</c:v>
                </c:pt>
                <c:pt idx="2404">
                  <c:v>43501</c:v>
                </c:pt>
                <c:pt idx="2405">
                  <c:v>43502</c:v>
                </c:pt>
                <c:pt idx="2406">
                  <c:v>43503</c:v>
                </c:pt>
                <c:pt idx="2407">
                  <c:v>43504</c:v>
                </c:pt>
                <c:pt idx="2408">
                  <c:v>43507</c:v>
                </c:pt>
                <c:pt idx="2409">
                  <c:v>43508</c:v>
                </c:pt>
                <c:pt idx="2410">
                  <c:v>43509</c:v>
                </c:pt>
                <c:pt idx="2411">
                  <c:v>43510</c:v>
                </c:pt>
                <c:pt idx="2412">
                  <c:v>43511</c:v>
                </c:pt>
                <c:pt idx="2413">
                  <c:v>43514</c:v>
                </c:pt>
                <c:pt idx="2414">
                  <c:v>43515</c:v>
                </c:pt>
                <c:pt idx="2415">
                  <c:v>43516</c:v>
                </c:pt>
                <c:pt idx="2416">
                  <c:v>43517</c:v>
                </c:pt>
                <c:pt idx="2417">
                  <c:v>43518</c:v>
                </c:pt>
                <c:pt idx="2418">
                  <c:v>43521</c:v>
                </c:pt>
                <c:pt idx="2419">
                  <c:v>43522</c:v>
                </c:pt>
                <c:pt idx="2420">
                  <c:v>43523</c:v>
                </c:pt>
                <c:pt idx="2421">
                  <c:v>43524</c:v>
                </c:pt>
                <c:pt idx="2422">
                  <c:v>43525</c:v>
                </c:pt>
                <c:pt idx="2423">
                  <c:v>43528</c:v>
                </c:pt>
                <c:pt idx="2424">
                  <c:v>43529</c:v>
                </c:pt>
                <c:pt idx="2425">
                  <c:v>43530</c:v>
                </c:pt>
                <c:pt idx="2426">
                  <c:v>43531</c:v>
                </c:pt>
                <c:pt idx="2427">
                  <c:v>43532</c:v>
                </c:pt>
                <c:pt idx="2428">
                  <c:v>43535</c:v>
                </c:pt>
                <c:pt idx="2429">
                  <c:v>43536</c:v>
                </c:pt>
                <c:pt idx="2430">
                  <c:v>43537</c:v>
                </c:pt>
                <c:pt idx="2431">
                  <c:v>43538</c:v>
                </c:pt>
                <c:pt idx="2432">
                  <c:v>43539</c:v>
                </c:pt>
                <c:pt idx="2433">
                  <c:v>43542</c:v>
                </c:pt>
                <c:pt idx="2434">
                  <c:v>43543</c:v>
                </c:pt>
                <c:pt idx="2435">
                  <c:v>43544</c:v>
                </c:pt>
                <c:pt idx="2436">
                  <c:v>43545</c:v>
                </c:pt>
                <c:pt idx="2437">
                  <c:v>43546</c:v>
                </c:pt>
                <c:pt idx="2438">
                  <c:v>43549</c:v>
                </c:pt>
                <c:pt idx="2439">
                  <c:v>43550</c:v>
                </c:pt>
                <c:pt idx="2440">
                  <c:v>43551</c:v>
                </c:pt>
                <c:pt idx="2441">
                  <c:v>43552</c:v>
                </c:pt>
                <c:pt idx="2442">
                  <c:v>43553</c:v>
                </c:pt>
                <c:pt idx="2443">
                  <c:v>43556</c:v>
                </c:pt>
                <c:pt idx="2444">
                  <c:v>43557</c:v>
                </c:pt>
                <c:pt idx="2445">
                  <c:v>43558</c:v>
                </c:pt>
                <c:pt idx="2446">
                  <c:v>43559</c:v>
                </c:pt>
                <c:pt idx="2447">
                  <c:v>43560</c:v>
                </c:pt>
                <c:pt idx="2448">
                  <c:v>43563</c:v>
                </c:pt>
                <c:pt idx="2449">
                  <c:v>43564</c:v>
                </c:pt>
                <c:pt idx="2450">
                  <c:v>43565</c:v>
                </c:pt>
                <c:pt idx="2451">
                  <c:v>43566</c:v>
                </c:pt>
                <c:pt idx="2452">
                  <c:v>43567</c:v>
                </c:pt>
                <c:pt idx="2453">
                  <c:v>43570</c:v>
                </c:pt>
                <c:pt idx="2454">
                  <c:v>43571</c:v>
                </c:pt>
                <c:pt idx="2455">
                  <c:v>43572</c:v>
                </c:pt>
                <c:pt idx="2456">
                  <c:v>43573</c:v>
                </c:pt>
                <c:pt idx="2457">
                  <c:v>43577</c:v>
                </c:pt>
                <c:pt idx="2458">
                  <c:v>43578</c:v>
                </c:pt>
                <c:pt idx="2459">
                  <c:v>43579</c:v>
                </c:pt>
                <c:pt idx="2460">
                  <c:v>43580</c:v>
                </c:pt>
                <c:pt idx="2461">
                  <c:v>43581</c:v>
                </c:pt>
                <c:pt idx="2462">
                  <c:v>43584</c:v>
                </c:pt>
                <c:pt idx="2463">
                  <c:v>43585</c:v>
                </c:pt>
                <c:pt idx="2464">
                  <c:v>43586</c:v>
                </c:pt>
                <c:pt idx="2465">
                  <c:v>43587</c:v>
                </c:pt>
                <c:pt idx="2466">
                  <c:v>43588</c:v>
                </c:pt>
                <c:pt idx="2467">
                  <c:v>43591</c:v>
                </c:pt>
                <c:pt idx="2468">
                  <c:v>43592</c:v>
                </c:pt>
                <c:pt idx="2469">
                  <c:v>43593</c:v>
                </c:pt>
                <c:pt idx="2470">
                  <c:v>43594</c:v>
                </c:pt>
                <c:pt idx="2471">
                  <c:v>43595</c:v>
                </c:pt>
                <c:pt idx="2472">
                  <c:v>43598</c:v>
                </c:pt>
                <c:pt idx="2473">
                  <c:v>43599</c:v>
                </c:pt>
                <c:pt idx="2474">
                  <c:v>43600</c:v>
                </c:pt>
                <c:pt idx="2475">
                  <c:v>43601</c:v>
                </c:pt>
                <c:pt idx="2476">
                  <c:v>43602</c:v>
                </c:pt>
                <c:pt idx="2477">
                  <c:v>43605</c:v>
                </c:pt>
                <c:pt idx="2478">
                  <c:v>43606</c:v>
                </c:pt>
                <c:pt idx="2479">
                  <c:v>43607</c:v>
                </c:pt>
                <c:pt idx="2480">
                  <c:v>43608</c:v>
                </c:pt>
                <c:pt idx="2481">
                  <c:v>43609</c:v>
                </c:pt>
                <c:pt idx="2482">
                  <c:v>43612</c:v>
                </c:pt>
                <c:pt idx="2483">
                  <c:v>43613</c:v>
                </c:pt>
                <c:pt idx="2484">
                  <c:v>43614</c:v>
                </c:pt>
                <c:pt idx="2485">
                  <c:v>43615</c:v>
                </c:pt>
                <c:pt idx="2486">
                  <c:v>43616</c:v>
                </c:pt>
                <c:pt idx="2487">
                  <c:v>43619</c:v>
                </c:pt>
                <c:pt idx="2488">
                  <c:v>43620</c:v>
                </c:pt>
                <c:pt idx="2489">
                  <c:v>43621</c:v>
                </c:pt>
                <c:pt idx="2490">
                  <c:v>43622</c:v>
                </c:pt>
                <c:pt idx="2491">
                  <c:v>43623</c:v>
                </c:pt>
                <c:pt idx="2492">
                  <c:v>43626</c:v>
                </c:pt>
                <c:pt idx="2493">
                  <c:v>43627</c:v>
                </c:pt>
                <c:pt idx="2494">
                  <c:v>43628</c:v>
                </c:pt>
                <c:pt idx="2495">
                  <c:v>43629</c:v>
                </c:pt>
                <c:pt idx="2496">
                  <c:v>43630</c:v>
                </c:pt>
                <c:pt idx="2497">
                  <c:v>43633</c:v>
                </c:pt>
                <c:pt idx="2498">
                  <c:v>43634</c:v>
                </c:pt>
                <c:pt idx="2499">
                  <c:v>43635</c:v>
                </c:pt>
                <c:pt idx="2500">
                  <c:v>43636</c:v>
                </c:pt>
                <c:pt idx="2501">
                  <c:v>43637</c:v>
                </c:pt>
                <c:pt idx="2502">
                  <c:v>43640</c:v>
                </c:pt>
                <c:pt idx="2503">
                  <c:v>43641</c:v>
                </c:pt>
                <c:pt idx="2504">
                  <c:v>43642</c:v>
                </c:pt>
                <c:pt idx="2505">
                  <c:v>43643</c:v>
                </c:pt>
                <c:pt idx="2506">
                  <c:v>43644</c:v>
                </c:pt>
                <c:pt idx="2507">
                  <c:v>43647</c:v>
                </c:pt>
                <c:pt idx="2508">
                  <c:v>43648</c:v>
                </c:pt>
                <c:pt idx="2509">
                  <c:v>43649</c:v>
                </c:pt>
                <c:pt idx="2510">
                  <c:v>43650</c:v>
                </c:pt>
                <c:pt idx="2511">
                  <c:v>43651</c:v>
                </c:pt>
                <c:pt idx="2512">
                  <c:v>43654</c:v>
                </c:pt>
                <c:pt idx="2513">
                  <c:v>43655</c:v>
                </c:pt>
                <c:pt idx="2514">
                  <c:v>43656</c:v>
                </c:pt>
                <c:pt idx="2515">
                  <c:v>43657</c:v>
                </c:pt>
                <c:pt idx="2516">
                  <c:v>43658</c:v>
                </c:pt>
                <c:pt idx="2517">
                  <c:v>43661</c:v>
                </c:pt>
                <c:pt idx="2518">
                  <c:v>43662</c:v>
                </c:pt>
                <c:pt idx="2519">
                  <c:v>43663</c:v>
                </c:pt>
                <c:pt idx="2520">
                  <c:v>43664</c:v>
                </c:pt>
                <c:pt idx="2521">
                  <c:v>43665</c:v>
                </c:pt>
                <c:pt idx="2522">
                  <c:v>43668</c:v>
                </c:pt>
                <c:pt idx="2523">
                  <c:v>43669</c:v>
                </c:pt>
                <c:pt idx="2524">
                  <c:v>43670</c:v>
                </c:pt>
                <c:pt idx="2525">
                  <c:v>43671</c:v>
                </c:pt>
                <c:pt idx="2526">
                  <c:v>43672</c:v>
                </c:pt>
                <c:pt idx="2527">
                  <c:v>43675</c:v>
                </c:pt>
                <c:pt idx="2528">
                  <c:v>43676</c:v>
                </c:pt>
                <c:pt idx="2529">
                  <c:v>43677</c:v>
                </c:pt>
                <c:pt idx="2530">
                  <c:v>43678</c:v>
                </c:pt>
                <c:pt idx="2531">
                  <c:v>43679</c:v>
                </c:pt>
                <c:pt idx="2532">
                  <c:v>43682</c:v>
                </c:pt>
                <c:pt idx="2533">
                  <c:v>43683</c:v>
                </c:pt>
                <c:pt idx="2534">
                  <c:v>43684</c:v>
                </c:pt>
                <c:pt idx="2535">
                  <c:v>43685</c:v>
                </c:pt>
                <c:pt idx="2536">
                  <c:v>43686</c:v>
                </c:pt>
                <c:pt idx="2537">
                  <c:v>43689</c:v>
                </c:pt>
                <c:pt idx="2538">
                  <c:v>43690</c:v>
                </c:pt>
                <c:pt idx="2539">
                  <c:v>43691</c:v>
                </c:pt>
                <c:pt idx="2540">
                  <c:v>43692</c:v>
                </c:pt>
                <c:pt idx="2541">
                  <c:v>43693</c:v>
                </c:pt>
                <c:pt idx="2542">
                  <c:v>43696</c:v>
                </c:pt>
                <c:pt idx="2543">
                  <c:v>43697</c:v>
                </c:pt>
                <c:pt idx="2544">
                  <c:v>43698</c:v>
                </c:pt>
                <c:pt idx="2545">
                  <c:v>43699</c:v>
                </c:pt>
                <c:pt idx="2546">
                  <c:v>43700</c:v>
                </c:pt>
                <c:pt idx="2547">
                  <c:v>43703</c:v>
                </c:pt>
                <c:pt idx="2548">
                  <c:v>43704</c:v>
                </c:pt>
                <c:pt idx="2549">
                  <c:v>43705</c:v>
                </c:pt>
                <c:pt idx="2550">
                  <c:v>43706</c:v>
                </c:pt>
                <c:pt idx="2551">
                  <c:v>43707</c:v>
                </c:pt>
                <c:pt idx="2552">
                  <c:v>43710</c:v>
                </c:pt>
                <c:pt idx="2553">
                  <c:v>43711</c:v>
                </c:pt>
                <c:pt idx="2554">
                  <c:v>43712</c:v>
                </c:pt>
                <c:pt idx="2555">
                  <c:v>43713</c:v>
                </c:pt>
                <c:pt idx="2556">
                  <c:v>43714</c:v>
                </c:pt>
                <c:pt idx="2557">
                  <c:v>43717</c:v>
                </c:pt>
                <c:pt idx="2558">
                  <c:v>43718</c:v>
                </c:pt>
                <c:pt idx="2559">
                  <c:v>43719</c:v>
                </c:pt>
                <c:pt idx="2560">
                  <c:v>43720</c:v>
                </c:pt>
                <c:pt idx="2561">
                  <c:v>43721</c:v>
                </c:pt>
                <c:pt idx="2562">
                  <c:v>43724</c:v>
                </c:pt>
                <c:pt idx="2563">
                  <c:v>43725</c:v>
                </c:pt>
                <c:pt idx="2564">
                  <c:v>43726</c:v>
                </c:pt>
                <c:pt idx="2565">
                  <c:v>43727</c:v>
                </c:pt>
                <c:pt idx="2566">
                  <c:v>43728</c:v>
                </c:pt>
                <c:pt idx="2567">
                  <c:v>43731</c:v>
                </c:pt>
                <c:pt idx="2568">
                  <c:v>43732</c:v>
                </c:pt>
                <c:pt idx="2569">
                  <c:v>43733</c:v>
                </c:pt>
                <c:pt idx="2570">
                  <c:v>43734</c:v>
                </c:pt>
                <c:pt idx="2571">
                  <c:v>43735</c:v>
                </c:pt>
                <c:pt idx="2572">
                  <c:v>43738</c:v>
                </c:pt>
                <c:pt idx="2573">
                  <c:v>43739</c:v>
                </c:pt>
                <c:pt idx="2574">
                  <c:v>43740</c:v>
                </c:pt>
                <c:pt idx="2575">
                  <c:v>43741</c:v>
                </c:pt>
                <c:pt idx="2576">
                  <c:v>43742</c:v>
                </c:pt>
                <c:pt idx="2577">
                  <c:v>43745</c:v>
                </c:pt>
                <c:pt idx="2578">
                  <c:v>43746</c:v>
                </c:pt>
                <c:pt idx="2579">
                  <c:v>43747</c:v>
                </c:pt>
                <c:pt idx="2580">
                  <c:v>43748</c:v>
                </c:pt>
                <c:pt idx="2581">
                  <c:v>43749</c:v>
                </c:pt>
                <c:pt idx="2582">
                  <c:v>43752</c:v>
                </c:pt>
                <c:pt idx="2583">
                  <c:v>43753</c:v>
                </c:pt>
                <c:pt idx="2584">
                  <c:v>43754</c:v>
                </c:pt>
                <c:pt idx="2585">
                  <c:v>43755</c:v>
                </c:pt>
                <c:pt idx="2586">
                  <c:v>43756</c:v>
                </c:pt>
                <c:pt idx="2587">
                  <c:v>43759</c:v>
                </c:pt>
                <c:pt idx="2588">
                  <c:v>43760</c:v>
                </c:pt>
                <c:pt idx="2589">
                  <c:v>43761</c:v>
                </c:pt>
                <c:pt idx="2590">
                  <c:v>43762</c:v>
                </c:pt>
                <c:pt idx="2591">
                  <c:v>43763</c:v>
                </c:pt>
                <c:pt idx="2592">
                  <c:v>43766</c:v>
                </c:pt>
                <c:pt idx="2593">
                  <c:v>43767</c:v>
                </c:pt>
                <c:pt idx="2594">
                  <c:v>43768</c:v>
                </c:pt>
                <c:pt idx="2595">
                  <c:v>43769</c:v>
                </c:pt>
                <c:pt idx="2596">
                  <c:v>43770</c:v>
                </c:pt>
                <c:pt idx="2597">
                  <c:v>43773</c:v>
                </c:pt>
                <c:pt idx="2598">
                  <c:v>43774</c:v>
                </c:pt>
                <c:pt idx="2599">
                  <c:v>43775</c:v>
                </c:pt>
                <c:pt idx="2600">
                  <c:v>43776</c:v>
                </c:pt>
                <c:pt idx="2601">
                  <c:v>43777</c:v>
                </c:pt>
                <c:pt idx="2602">
                  <c:v>43780</c:v>
                </c:pt>
                <c:pt idx="2603">
                  <c:v>43781</c:v>
                </c:pt>
                <c:pt idx="2604">
                  <c:v>43782</c:v>
                </c:pt>
                <c:pt idx="2605">
                  <c:v>43783</c:v>
                </c:pt>
                <c:pt idx="2606">
                  <c:v>43784</c:v>
                </c:pt>
                <c:pt idx="2607">
                  <c:v>43787</c:v>
                </c:pt>
                <c:pt idx="2608">
                  <c:v>43788</c:v>
                </c:pt>
                <c:pt idx="2609">
                  <c:v>43789</c:v>
                </c:pt>
                <c:pt idx="2610">
                  <c:v>43790</c:v>
                </c:pt>
                <c:pt idx="2611">
                  <c:v>43791</c:v>
                </c:pt>
                <c:pt idx="2612">
                  <c:v>43794</c:v>
                </c:pt>
                <c:pt idx="2613">
                  <c:v>43795</c:v>
                </c:pt>
                <c:pt idx="2614">
                  <c:v>43796</c:v>
                </c:pt>
                <c:pt idx="2615">
                  <c:v>43797</c:v>
                </c:pt>
                <c:pt idx="2616">
                  <c:v>43798</c:v>
                </c:pt>
                <c:pt idx="2617">
                  <c:v>43800</c:v>
                </c:pt>
                <c:pt idx="2618">
                  <c:v>43801</c:v>
                </c:pt>
                <c:pt idx="2619">
                  <c:v>43802</c:v>
                </c:pt>
                <c:pt idx="2620">
                  <c:v>43803</c:v>
                </c:pt>
                <c:pt idx="2621">
                  <c:v>43804</c:v>
                </c:pt>
                <c:pt idx="2622">
                  <c:v>43805</c:v>
                </c:pt>
                <c:pt idx="2623">
                  <c:v>43808</c:v>
                </c:pt>
                <c:pt idx="2624">
                  <c:v>43809</c:v>
                </c:pt>
                <c:pt idx="2625">
                  <c:v>43810</c:v>
                </c:pt>
                <c:pt idx="2626">
                  <c:v>43811</c:v>
                </c:pt>
                <c:pt idx="2627">
                  <c:v>43812</c:v>
                </c:pt>
                <c:pt idx="2628">
                  <c:v>43815</c:v>
                </c:pt>
                <c:pt idx="2629">
                  <c:v>43816</c:v>
                </c:pt>
                <c:pt idx="2630">
                  <c:v>43817</c:v>
                </c:pt>
                <c:pt idx="2631">
                  <c:v>43818</c:v>
                </c:pt>
                <c:pt idx="2632">
                  <c:v>43819</c:v>
                </c:pt>
                <c:pt idx="2633">
                  <c:v>43822</c:v>
                </c:pt>
                <c:pt idx="2634">
                  <c:v>43823</c:v>
                </c:pt>
                <c:pt idx="2635">
                  <c:v>43824</c:v>
                </c:pt>
                <c:pt idx="2636">
                  <c:v>43825</c:v>
                </c:pt>
                <c:pt idx="2637">
                  <c:v>43826</c:v>
                </c:pt>
                <c:pt idx="2638">
                  <c:v>43829</c:v>
                </c:pt>
                <c:pt idx="2639">
                  <c:v>43830</c:v>
                </c:pt>
                <c:pt idx="2640">
                  <c:v>43832</c:v>
                </c:pt>
                <c:pt idx="2641">
                  <c:v>43833</c:v>
                </c:pt>
                <c:pt idx="2642">
                  <c:v>43836</c:v>
                </c:pt>
                <c:pt idx="2643">
                  <c:v>43837</c:v>
                </c:pt>
                <c:pt idx="2644">
                  <c:v>43838</c:v>
                </c:pt>
                <c:pt idx="2645">
                  <c:v>43839</c:v>
                </c:pt>
                <c:pt idx="2646">
                  <c:v>43840</c:v>
                </c:pt>
                <c:pt idx="2647">
                  <c:v>43843</c:v>
                </c:pt>
                <c:pt idx="2648">
                  <c:v>43844</c:v>
                </c:pt>
                <c:pt idx="2649">
                  <c:v>43845</c:v>
                </c:pt>
                <c:pt idx="2650">
                  <c:v>43846</c:v>
                </c:pt>
                <c:pt idx="2651">
                  <c:v>43847</c:v>
                </c:pt>
                <c:pt idx="2652">
                  <c:v>43850</c:v>
                </c:pt>
                <c:pt idx="2653">
                  <c:v>43851</c:v>
                </c:pt>
                <c:pt idx="2654">
                  <c:v>43852</c:v>
                </c:pt>
                <c:pt idx="2655">
                  <c:v>43853</c:v>
                </c:pt>
                <c:pt idx="2656">
                  <c:v>43854</c:v>
                </c:pt>
                <c:pt idx="2657">
                  <c:v>43857</c:v>
                </c:pt>
                <c:pt idx="2658">
                  <c:v>43858</c:v>
                </c:pt>
                <c:pt idx="2659">
                  <c:v>43859</c:v>
                </c:pt>
                <c:pt idx="2660">
                  <c:v>43860</c:v>
                </c:pt>
                <c:pt idx="2661">
                  <c:v>43861</c:v>
                </c:pt>
                <c:pt idx="2662">
                  <c:v>43864</c:v>
                </c:pt>
                <c:pt idx="2663">
                  <c:v>43865</c:v>
                </c:pt>
                <c:pt idx="2664">
                  <c:v>43866</c:v>
                </c:pt>
                <c:pt idx="2665">
                  <c:v>43867</c:v>
                </c:pt>
                <c:pt idx="2666">
                  <c:v>43868</c:v>
                </c:pt>
                <c:pt idx="2667">
                  <c:v>43871</c:v>
                </c:pt>
                <c:pt idx="2668">
                  <c:v>43872</c:v>
                </c:pt>
                <c:pt idx="2669">
                  <c:v>43873</c:v>
                </c:pt>
                <c:pt idx="2670">
                  <c:v>43874</c:v>
                </c:pt>
                <c:pt idx="2671">
                  <c:v>43875</c:v>
                </c:pt>
                <c:pt idx="2672">
                  <c:v>43878</c:v>
                </c:pt>
                <c:pt idx="2673">
                  <c:v>43879</c:v>
                </c:pt>
                <c:pt idx="2674">
                  <c:v>43880</c:v>
                </c:pt>
                <c:pt idx="2675">
                  <c:v>43881</c:v>
                </c:pt>
                <c:pt idx="2676">
                  <c:v>43882</c:v>
                </c:pt>
                <c:pt idx="2677">
                  <c:v>43885</c:v>
                </c:pt>
                <c:pt idx="2678">
                  <c:v>43886</c:v>
                </c:pt>
                <c:pt idx="2679">
                  <c:v>43887</c:v>
                </c:pt>
                <c:pt idx="2680">
                  <c:v>43888</c:v>
                </c:pt>
                <c:pt idx="2681">
                  <c:v>43889</c:v>
                </c:pt>
                <c:pt idx="2682">
                  <c:v>43892</c:v>
                </c:pt>
                <c:pt idx="2683">
                  <c:v>43893</c:v>
                </c:pt>
                <c:pt idx="2684">
                  <c:v>43894</c:v>
                </c:pt>
                <c:pt idx="2685">
                  <c:v>43895</c:v>
                </c:pt>
                <c:pt idx="2686">
                  <c:v>43896</c:v>
                </c:pt>
                <c:pt idx="2687">
                  <c:v>43899</c:v>
                </c:pt>
                <c:pt idx="2688">
                  <c:v>43900</c:v>
                </c:pt>
                <c:pt idx="2689">
                  <c:v>43901</c:v>
                </c:pt>
                <c:pt idx="2690">
                  <c:v>43902</c:v>
                </c:pt>
                <c:pt idx="2691">
                  <c:v>43903</c:v>
                </c:pt>
                <c:pt idx="2692">
                  <c:v>43906</c:v>
                </c:pt>
                <c:pt idx="2693">
                  <c:v>43907</c:v>
                </c:pt>
                <c:pt idx="2694">
                  <c:v>43908</c:v>
                </c:pt>
                <c:pt idx="2695">
                  <c:v>43909</c:v>
                </c:pt>
                <c:pt idx="2696">
                  <c:v>43910</c:v>
                </c:pt>
                <c:pt idx="2697">
                  <c:v>43913</c:v>
                </c:pt>
                <c:pt idx="2698">
                  <c:v>43914</c:v>
                </c:pt>
                <c:pt idx="2699">
                  <c:v>43915</c:v>
                </c:pt>
                <c:pt idx="2700">
                  <c:v>43916</c:v>
                </c:pt>
                <c:pt idx="2701">
                  <c:v>43917</c:v>
                </c:pt>
                <c:pt idx="2702">
                  <c:v>43920</c:v>
                </c:pt>
                <c:pt idx="2703">
                  <c:v>43921</c:v>
                </c:pt>
                <c:pt idx="2704">
                  <c:v>43922</c:v>
                </c:pt>
                <c:pt idx="2705">
                  <c:v>43923</c:v>
                </c:pt>
                <c:pt idx="2706">
                  <c:v>43924</c:v>
                </c:pt>
                <c:pt idx="2707">
                  <c:v>43927</c:v>
                </c:pt>
                <c:pt idx="2708">
                  <c:v>43928</c:v>
                </c:pt>
                <c:pt idx="2709">
                  <c:v>43929</c:v>
                </c:pt>
                <c:pt idx="2710">
                  <c:v>43930</c:v>
                </c:pt>
                <c:pt idx="2711">
                  <c:v>43934</c:v>
                </c:pt>
                <c:pt idx="2712">
                  <c:v>43935</c:v>
                </c:pt>
                <c:pt idx="2713">
                  <c:v>43936</c:v>
                </c:pt>
                <c:pt idx="2714">
                  <c:v>43937</c:v>
                </c:pt>
                <c:pt idx="2715">
                  <c:v>43938</c:v>
                </c:pt>
                <c:pt idx="2716">
                  <c:v>43941</c:v>
                </c:pt>
                <c:pt idx="2717">
                  <c:v>43942</c:v>
                </c:pt>
                <c:pt idx="2718">
                  <c:v>43943</c:v>
                </c:pt>
                <c:pt idx="2719">
                  <c:v>43944</c:v>
                </c:pt>
                <c:pt idx="2720">
                  <c:v>43945</c:v>
                </c:pt>
                <c:pt idx="2721">
                  <c:v>43948</c:v>
                </c:pt>
                <c:pt idx="2722">
                  <c:v>43949</c:v>
                </c:pt>
                <c:pt idx="2723">
                  <c:v>43950</c:v>
                </c:pt>
                <c:pt idx="2724">
                  <c:v>43951</c:v>
                </c:pt>
                <c:pt idx="2725">
                  <c:v>43952</c:v>
                </c:pt>
                <c:pt idx="2726">
                  <c:v>43955</c:v>
                </c:pt>
                <c:pt idx="2727">
                  <c:v>43956</c:v>
                </c:pt>
                <c:pt idx="2728">
                  <c:v>43957</c:v>
                </c:pt>
                <c:pt idx="2729">
                  <c:v>43958</c:v>
                </c:pt>
                <c:pt idx="2730">
                  <c:v>43959</c:v>
                </c:pt>
                <c:pt idx="2731">
                  <c:v>43962</c:v>
                </c:pt>
                <c:pt idx="2732">
                  <c:v>43963</c:v>
                </c:pt>
                <c:pt idx="2733">
                  <c:v>43964</c:v>
                </c:pt>
                <c:pt idx="2734">
                  <c:v>43965</c:v>
                </c:pt>
                <c:pt idx="2735">
                  <c:v>43966</c:v>
                </c:pt>
                <c:pt idx="2736">
                  <c:v>43969</c:v>
                </c:pt>
                <c:pt idx="2737">
                  <c:v>43970</c:v>
                </c:pt>
                <c:pt idx="2738">
                  <c:v>43971</c:v>
                </c:pt>
                <c:pt idx="2739">
                  <c:v>43972</c:v>
                </c:pt>
                <c:pt idx="2740">
                  <c:v>43973</c:v>
                </c:pt>
                <c:pt idx="2741">
                  <c:v>43976</c:v>
                </c:pt>
                <c:pt idx="2742">
                  <c:v>43977</c:v>
                </c:pt>
                <c:pt idx="2743">
                  <c:v>43978</c:v>
                </c:pt>
                <c:pt idx="2744">
                  <c:v>43979</c:v>
                </c:pt>
                <c:pt idx="2745">
                  <c:v>43980</c:v>
                </c:pt>
                <c:pt idx="2746">
                  <c:v>43983</c:v>
                </c:pt>
                <c:pt idx="2747">
                  <c:v>43984</c:v>
                </c:pt>
                <c:pt idx="2748">
                  <c:v>43985</c:v>
                </c:pt>
                <c:pt idx="2749">
                  <c:v>43986</c:v>
                </c:pt>
                <c:pt idx="2750">
                  <c:v>43987</c:v>
                </c:pt>
                <c:pt idx="2751">
                  <c:v>43990</c:v>
                </c:pt>
                <c:pt idx="2752">
                  <c:v>43991</c:v>
                </c:pt>
                <c:pt idx="2753">
                  <c:v>43992</c:v>
                </c:pt>
                <c:pt idx="2754">
                  <c:v>43993</c:v>
                </c:pt>
                <c:pt idx="2755">
                  <c:v>43994</c:v>
                </c:pt>
                <c:pt idx="2756">
                  <c:v>43997</c:v>
                </c:pt>
                <c:pt idx="2757">
                  <c:v>43998</c:v>
                </c:pt>
                <c:pt idx="2758">
                  <c:v>43999</c:v>
                </c:pt>
                <c:pt idx="2759">
                  <c:v>44000</c:v>
                </c:pt>
                <c:pt idx="2760">
                  <c:v>44001</c:v>
                </c:pt>
                <c:pt idx="2761">
                  <c:v>44004</c:v>
                </c:pt>
                <c:pt idx="2762">
                  <c:v>44005</c:v>
                </c:pt>
                <c:pt idx="2763">
                  <c:v>44006</c:v>
                </c:pt>
                <c:pt idx="2764">
                  <c:v>44007</c:v>
                </c:pt>
                <c:pt idx="2765">
                  <c:v>44008</c:v>
                </c:pt>
                <c:pt idx="2766">
                  <c:v>44011</c:v>
                </c:pt>
                <c:pt idx="2767">
                  <c:v>44012</c:v>
                </c:pt>
                <c:pt idx="2768">
                  <c:v>44013</c:v>
                </c:pt>
                <c:pt idx="2769">
                  <c:v>44014</c:v>
                </c:pt>
                <c:pt idx="2770">
                  <c:v>44015</c:v>
                </c:pt>
                <c:pt idx="2771">
                  <c:v>44017</c:v>
                </c:pt>
                <c:pt idx="2772">
                  <c:v>44018</c:v>
                </c:pt>
                <c:pt idx="2773">
                  <c:v>44019</c:v>
                </c:pt>
                <c:pt idx="2774">
                  <c:v>44020</c:v>
                </c:pt>
                <c:pt idx="2775">
                  <c:v>44021</c:v>
                </c:pt>
                <c:pt idx="2776">
                  <c:v>44022</c:v>
                </c:pt>
                <c:pt idx="2777">
                  <c:v>44025</c:v>
                </c:pt>
                <c:pt idx="2778">
                  <c:v>44026</c:v>
                </c:pt>
                <c:pt idx="2779">
                  <c:v>44027</c:v>
                </c:pt>
                <c:pt idx="2780">
                  <c:v>44028</c:v>
                </c:pt>
                <c:pt idx="2781">
                  <c:v>44029</c:v>
                </c:pt>
                <c:pt idx="2782">
                  <c:v>44032</c:v>
                </c:pt>
                <c:pt idx="2783">
                  <c:v>44033</c:v>
                </c:pt>
                <c:pt idx="2784">
                  <c:v>44034</c:v>
                </c:pt>
                <c:pt idx="2785">
                  <c:v>44035</c:v>
                </c:pt>
                <c:pt idx="2786">
                  <c:v>44036</c:v>
                </c:pt>
                <c:pt idx="2787">
                  <c:v>44039</c:v>
                </c:pt>
                <c:pt idx="2788">
                  <c:v>44040</c:v>
                </c:pt>
                <c:pt idx="2789">
                  <c:v>44041</c:v>
                </c:pt>
                <c:pt idx="2790">
                  <c:v>44042</c:v>
                </c:pt>
                <c:pt idx="2791">
                  <c:v>44043</c:v>
                </c:pt>
                <c:pt idx="2792">
                  <c:v>44046</c:v>
                </c:pt>
                <c:pt idx="2793">
                  <c:v>44047</c:v>
                </c:pt>
                <c:pt idx="2794">
                  <c:v>44048</c:v>
                </c:pt>
                <c:pt idx="2795">
                  <c:v>44049</c:v>
                </c:pt>
                <c:pt idx="2796">
                  <c:v>44050</c:v>
                </c:pt>
                <c:pt idx="2797">
                  <c:v>44053</c:v>
                </c:pt>
                <c:pt idx="2798">
                  <c:v>44054</c:v>
                </c:pt>
                <c:pt idx="2799">
                  <c:v>44055</c:v>
                </c:pt>
                <c:pt idx="2800">
                  <c:v>44056</c:v>
                </c:pt>
                <c:pt idx="2801">
                  <c:v>44057</c:v>
                </c:pt>
                <c:pt idx="2802">
                  <c:v>44060</c:v>
                </c:pt>
                <c:pt idx="2803">
                  <c:v>44061</c:v>
                </c:pt>
                <c:pt idx="2804">
                  <c:v>44062</c:v>
                </c:pt>
                <c:pt idx="2805">
                  <c:v>44063</c:v>
                </c:pt>
                <c:pt idx="2806">
                  <c:v>44064</c:v>
                </c:pt>
                <c:pt idx="2807">
                  <c:v>44067</c:v>
                </c:pt>
                <c:pt idx="2808">
                  <c:v>44068</c:v>
                </c:pt>
                <c:pt idx="2809">
                  <c:v>44069</c:v>
                </c:pt>
                <c:pt idx="2810">
                  <c:v>44070</c:v>
                </c:pt>
                <c:pt idx="2811">
                  <c:v>44071</c:v>
                </c:pt>
                <c:pt idx="2812">
                  <c:v>44074</c:v>
                </c:pt>
                <c:pt idx="2813">
                  <c:v>44075</c:v>
                </c:pt>
                <c:pt idx="2814">
                  <c:v>44076</c:v>
                </c:pt>
                <c:pt idx="2815">
                  <c:v>44077</c:v>
                </c:pt>
                <c:pt idx="2816">
                  <c:v>44078</c:v>
                </c:pt>
                <c:pt idx="2817">
                  <c:v>44081</c:v>
                </c:pt>
                <c:pt idx="2818">
                  <c:v>44082</c:v>
                </c:pt>
                <c:pt idx="2819">
                  <c:v>44083</c:v>
                </c:pt>
                <c:pt idx="2820">
                  <c:v>44084</c:v>
                </c:pt>
                <c:pt idx="2821">
                  <c:v>44085</c:v>
                </c:pt>
                <c:pt idx="2822">
                  <c:v>44088</c:v>
                </c:pt>
                <c:pt idx="2823">
                  <c:v>44089</c:v>
                </c:pt>
                <c:pt idx="2824">
                  <c:v>44090</c:v>
                </c:pt>
                <c:pt idx="2825">
                  <c:v>44091</c:v>
                </c:pt>
                <c:pt idx="2826">
                  <c:v>44092</c:v>
                </c:pt>
                <c:pt idx="2827">
                  <c:v>44095</c:v>
                </c:pt>
                <c:pt idx="2828">
                  <c:v>44096</c:v>
                </c:pt>
                <c:pt idx="2829">
                  <c:v>44097</c:v>
                </c:pt>
                <c:pt idx="2830">
                  <c:v>44098</c:v>
                </c:pt>
                <c:pt idx="2831">
                  <c:v>44099</c:v>
                </c:pt>
                <c:pt idx="2832">
                  <c:v>44102</c:v>
                </c:pt>
                <c:pt idx="2833">
                  <c:v>44103</c:v>
                </c:pt>
                <c:pt idx="2834">
                  <c:v>44104</c:v>
                </c:pt>
                <c:pt idx="2835">
                  <c:v>44105</c:v>
                </c:pt>
                <c:pt idx="2836">
                  <c:v>44106</c:v>
                </c:pt>
                <c:pt idx="2837">
                  <c:v>44109</c:v>
                </c:pt>
                <c:pt idx="2838">
                  <c:v>44110</c:v>
                </c:pt>
                <c:pt idx="2839">
                  <c:v>44111</c:v>
                </c:pt>
                <c:pt idx="2840">
                  <c:v>44112</c:v>
                </c:pt>
                <c:pt idx="2841">
                  <c:v>44113</c:v>
                </c:pt>
                <c:pt idx="2842">
                  <c:v>44116</c:v>
                </c:pt>
                <c:pt idx="2843">
                  <c:v>44117</c:v>
                </c:pt>
                <c:pt idx="2844">
                  <c:v>44118</c:v>
                </c:pt>
                <c:pt idx="2845">
                  <c:v>44119</c:v>
                </c:pt>
                <c:pt idx="2846">
                  <c:v>44120</c:v>
                </c:pt>
                <c:pt idx="2847">
                  <c:v>44123</c:v>
                </c:pt>
                <c:pt idx="2848">
                  <c:v>44124</c:v>
                </c:pt>
                <c:pt idx="2849">
                  <c:v>44125</c:v>
                </c:pt>
                <c:pt idx="2850">
                  <c:v>44126</c:v>
                </c:pt>
                <c:pt idx="2851">
                  <c:v>44127</c:v>
                </c:pt>
                <c:pt idx="2852">
                  <c:v>44130</c:v>
                </c:pt>
                <c:pt idx="2853">
                  <c:v>44131</c:v>
                </c:pt>
                <c:pt idx="2854">
                  <c:v>44132</c:v>
                </c:pt>
                <c:pt idx="2855">
                  <c:v>44133</c:v>
                </c:pt>
                <c:pt idx="2856">
                  <c:v>44134</c:v>
                </c:pt>
                <c:pt idx="2857">
                  <c:v>44137</c:v>
                </c:pt>
                <c:pt idx="2858">
                  <c:v>44138</c:v>
                </c:pt>
                <c:pt idx="2859">
                  <c:v>44139</c:v>
                </c:pt>
                <c:pt idx="2860">
                  <c:v>44140</c:v>
                </c:pt>
                <c:pt idx="2861">
                  <c:v>44141</c:v>
                </c:pt>
                <c:pt idx="2862">
                  <c:v>44144</c:v>
                </c:pt>
                <c:pt idx="2863">
                  <c:v>44145</c:v>
                </c:pt>
                <c:pt idx="2864">
                  <c:v>44146</c:v>
                </c:pt>
                <c:pt idx="2865">
                  <c:v>44147</c:v>
                </c:pt>
                <c:pt idx="2866">
                  <c:v>44148</c:v>
                </c:pt>
                <c:pt idx="2867">
                  <c:v>44151</c:v>
                </c:pt>
                <c:pt idx="2868">
                  <c:v>44152</c:v>
                </c:pt>
                <c:pt idx="2869">
                  <c:v>44153</c:v>
                </c:pt>
                <c:pt idx="2870">
                  <c:v>44154</c:v>
                </c:pt>
                <c:pt idx="2871">
                  <c:v>44155</c:v>
                </c:pt>
                <c:pt idx="2872">
                  <c:v>44158</c:v>
                </c:pt>
                <c:pt idx="2873">
                  <c:v>44159</c:v>
                </c:pt>
                <c:pt idx="2874">
                  <c:v>44160</c:v>
                </c:pt>
                <c:pt idx="2875">
                  <c:v>44161</c:v>
                </c:pt>
                <c:pt idx="2876">
                  <c:v>44162</c:v>
                </c:pt>
                <c:pt idx="2877">
                  <c:v>44164</c:v>
                </c:pt>
                <c:pt idx="2878">
                  <c:v>44165</c:v>
                </c:pt>
                <c:pt idx="2879">
                  <c:v>44166</c:v>
                </c:pt>
                <c:pt idx="2880">
                  <c:v>44167</c:v>
                </c:pt>
                <c:pt idx="2881">
                  <c:v>44168</c:v>
                </c:pt>
                <c:pt idx="2882">
                  <c:v>44169</c:v>
                </c:pt>
                <c:pt idx="2883">
                  <c:v>44172</c:v>
                </c:pt>
                <c:pt idx="2884">
                  <c:v>44173</c:v>
                </c:pt>
                <c:pt idx="2885">
                  <c:v>44174</c:v>
                </c:pt>
                <c:pt idx="2886">
                  <c:v>44175</c:v>
                </c:pt>
                <c:pt idx="2887">
                  <c:v>44176</c:v>
                </c:pt>
                <c:pt idx="2888">
                  <c:v>44179</c:v>
                </c:pt>
                <c:pt idx="2889">
                  <c:v>44180</c:v>
                </c:pt>
                <c:pt idx="2890">
                  <c:v>44181</c:v>
                </c:pt>
                <c:pt idx="2891">
                  <c:v>44182</c:v>
                </c:pt>
                <c:pt idx="2892">
                  <c:v>44183</c:v>
                </c:pt>
                <c:pt idx="2893">
                  <c:v>44186</c:v>
                </c:pt>
                <c:pt idx="2894">
                  <c:v>44187</c:v>
                </c:pt>
                <c:pt idx="2895">
                  <c:v>44188</c:v>
                </c:pt>
                <c:pt idx="2896">
                  <c:v>44189</c:v>
                </c:pt>
                <c:pt idx="2897">
                  <c:v>44192</c:v>
                </c:pt>
                <c:pt idx="2898">
                  <c:v>44193</c:v>
                </c:pt>
                <c:pt idx="2899">
                  <c:v>44194</c:v>
                </c:pt>
                <c:pt idx="2900">
                  <c:v>44195</c:v>
                </c:pt>
                <c:pt idx="2901">
                  <c:v>44196</c:v>
                </c:pt>
              </c:numCache>
            </c:numRef>
          </c:cat>
          <c:val>
            <c:numRef>
              <c:f>'29種淨值圖'!$D$2:$D$2903</c:f>
              <c:numCache>
                <c:formatCode>General</c:formatCode>
                <c:ptCount val="29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#N/A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#N/A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#N/A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#N/A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#N/A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#N/A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#N/A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#N/A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#N/A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#N/A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#N/A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#N/A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#N/A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#N/A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#N/A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#N/A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#N/A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#N/A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#N/A</c:v>
                </c:pt>
                <c:pt idx="138">
                  <c:v>1</c:v>
                </c:pt>
                <c:pt idx="139">
                  <c:v>0.98908213</c:v>
                </c:pt>
                <c:pt idx="140">
                  <c:v>0.99066715000000005</c:v>
                </c:pt>
                <c:pt idx="141">
                  <c:v>0.99693516000000004</c:v>
                </c:pt>
                <c:pt idx="142">
                  <c:v>1.0016902000000001</c:v>
                </c:pt>
                <c:pt idx="143">
                  <c:v>#N/A</c:v>
                </c:pt>
                <c:pt idx="144">
                  <c:v>1</c:v>
                </c:pt>
                <c:pt idx="145">
                  <c:v>1.0030590800000001</c:v>
                </c:pt>
                <c:pt idx="146">
                  <c:v>1.0055086499999999</c:v>
                </c:pt>
                <c:pt idx="147">
                  <c:v>1.00615706</c:v>
                </c:pt>
                <c:pt idx="148">
                  <c:v>1.00716571</c:v>
                </c:pt>
                <c:pt idx="149">
                  <c:v>#N/A</c:v>
                </c:pt>
                <c:pt idx="150">
                  <c:v>1</c:v>
                </c:pt>
                <c:pt idx="151">
                  <c:v>1.0085345800000001</c:v>
                </c:pt>
                <c:pt idx="152">
                  <c:v>1.01523487</c:v>
                </c:pt>
                <c:pt idx="153">
                  <c:v>1.0193414999999999</c:v>
                </c:pt>
                <c:pt idx="154">
                  <c:v>1.02474496</c:v>
                </c:pt>
                <c:pt idx="155">
                  <c:v>#N/A</c:v>
                </c:pt>
                <c:pt idx="156">
                  <c:v>1</c:v>
                </c:pt>
                <c:pt idx="157">
                  <c:v>1.0240244999999999</c:v>
                </c:pt>
                <c:pt idx="158">
                  <c:v>1.02186311</c:v>
                </c:pt>
                <c:pt idx="159">
                  <c:v>1.0195576399999999</c:v>
                </c:pt>
                <c:pt idx="160">
                  <c:v>1.0087838600000001</c:v>
                </c:pt>
                <c:pt idx="161">
                  <c:v>#N/A</c:v>
                </c:pt>
                <c:pt idx="162">
                  <c:v>1.0087838600000001</c:v>
                </c:pt>
                <c:pt idx="163">
                  <c:v>1.0087838600000001</c:v>
                </c:pt>
                <c:pt idx="164">
                  <c:v>1.0087838600000001</c:v>
                </c:pt>
                <c:pt idx="165">
                  <c:v>1.0087838600000001</c:v>
                </c:pt>
                <c:pt idx="166">
                  <c:v>1.0087838600000001</c:v>
                </c:pt>
                <c:pt idx="167">
                  <c:v>#N/A</c:v>
                </c:pt>
                <c:pt idx="168">
                  <c:v>1.0087838600000001</c:v>
                </c:pt>
                <c:pt idx="169">
                  <c:v>1.00210066</c:v>
                </c:pt>
                <c:pt idx="170">
                  <c:v>0.98821745999999999</c:v>
                </c:pt>
                <c:pt idx="171">
                  <c:v>0.98821745999999999</c:v>
                </c:pt>
                <c:pt idx="172">
                  <c:v>0.98821745999999999</c:v>
                </c:pt>
                <c:pt idx="173">
                  <c:v>#N/A</c:v>
                </c:pt>
                <c:pt idx="174">
                  <c:v>0.98821745999999999</c:v>
                </c:pt>
                <c:pt idx="175">
                  <c:v>0.98821745999999999</c:v>
                </c:pt>
                <c:pt idx="176">
                  <c:v>0.98821745999999999</c:v>
                </c:pt>
                <c:pt idx="177">
                  <c:v>0.98601731999999997</c:v>
                </c:pt>
                <c:pt idx="178">
                  <c:v>0.99422615999999997</c:v>
                </c:pt>
                <c:pt idx="179">
                  <c:v>#N/A</c:v>
                </c:pt>
                <c:pt idx="180">
                  <c:v>0.98821745999999999</c:v>
                </c:pt>
                <c:pt idx="181">
                  <c:v>0.99300913000000002</c:v>
                </c:pt>
                <c:pt idx="182">
                  <c:v>0.99300865999999999</c:v>
                </c:pt>
                <c:pt idx="183">
                  <c:v>0.99912055</c:v>
                </c:pt>
                <c:pt idx="184">
                  <c:v>1.00536859</c:v>
                </c:pt>
                <c:pt idx="185">
                  <c:v>#N/A</c:v>
                </c:pt>
                <c:pt idx="186">
                  <c:v>0.98821745999999999</c:v>
                </c:pt>
                <c:pt idx="187">
                  <c:v>1.00481525</c:v>
                </c:pt>
                <c:pt idx="188">
                  <c:v>1.0098278300000001</c:v>
                </c:pt>
                <c:pt idx="189">
                  <c:v>1.00710444</c:v>
                </c:pt>
                <c:pt idx="190">
                  <c:v>1.01029883</c:v>
                </c:pt>
                <c:pt idx="191">
                  <c:v>#N/A</c:v>
                </c:pt>
                <c:pt idx="192">
                  <c:v>0.98821745999999999</c:v>
                </c:pt>
                <c:pt idx="193">
                  <c:v>1.01058263</c:v>
                </c:pt>
                <c:pt idx="194">
                  <c:v>1.0180412599999999</c:v>
                </c:pt>
                <c:pt idx="195">
                  <c:v>#N/A</c:v>
                </c:pt>
                <c:pt idx="196">
                  <c:v>#N/A</c:v>
                </c:pt>
                <c:pt idx="197">
                  <c:v>0.98821745999999999</c:v>
                </c:pt>
                <c:pt idx="198">
                  <c:v>1.0194570000000001</c:v>
                </c:pt>
                <c:pt idx="199">
                  <c:v>1.01904441</c:v>
                </c:pt>
                <c:pt idx="200">
                  <c:v>1.0219596</c:v>
                </c:pt>
                <c:pt idx="201">
                  <c:v>1.0218137899999999</c:v>
                </c:pt>
                <c:pt idx="202">
                  <c:v>#N/A</c:v>
                </c:pt>
                <c:pt idx="203">
                  <c:v>0.98821745999999999</c:v>
                </c:pt>
                <c:pt idx="204">
                  <c:v>1.03166651</c:v>
                </c:pt>
                <c:pt idx="205">
                  <c:v>1.0325390299999999</c:v>
                </c:pt>
                <c:pt idx="206">
                  <c:v>1.0412344899999999</c:v>
                </c:pt>
                <c:pt idx="207">
                  <c:v>1.03914493</c:v>
                </c:pt>
                <c:pt idx="208">
                  <c:v>#N/A</c:v>
                </c:pt>
                <c:pt idx="209">
                  <c:v>0.98821745999999999</c:v>
                </c:pt>
                <c:pt idx="210">
                  <c:v>1.0361476999999999</c:v>
                </c:pt>
                <c:pt idx="211">
                  <c:v>1.0371687999999999</c:v>
                </c:pt>
                <c:pt idx="212">
                  <c:v>1.04234239</c:v>
                </c:pt>
                <c:pt idx="213">
                  <c:v>1.0473117599999999</c:v>
                </c:pt>
                <c:pt idx="214">
                  <c:v>#N/A</c:v>
                </c:pt>
                <c:pt idx="215">
                  <c:v>1.0110653300000001</c:v>
                </c:pt>
                <c:pt idx="216">
                  <c:v>1.04064055</c:v>
                </c:pt>
                <c:pt idx="217">
                  <c:v>1.0511238700000001</c:v>
                </c:pt>
                <c:pt idx="218">
                  <c:v>1.03961945</c:v>
                </c:pt>
                <c:pt idx="219">
                  <c:v>1.0351579099999999</c:v>
                </c:pt>
                <c:pt idx="220">
                  <c:v>#N/A</c:v>
                </c:pt>
                <c:pt idx="221">
                  <c:v>1.0351579099999999</c:v>
                </c:pt>
                <c:pt idx="222">
                  <c:v>1.0351579099999999</c:v>
                </c:pt>
                <c:pt idx="223">
                  <c:v>1.0351579099999999</c:v>
                </c:pt>
                <c:pt idx="224">
                  <c:v>1.0351579099999999</c:v>
                </c:pt>
                <c:pt idx="225">
                  <c:v>1.0351579099999999</c:v>
                </c:pt>
                <c:pt idx="226">
                  <c:v>#N/A</c:v>
                </c:pt>
                <c:pt idx="227">
                  <c:v>1.0351579099999999</c:v>
                </c:pt>
                <c:pt idx="228">
                  <c:v>1.0351579099999999</c:v>
                </c:pt>
                <c:pt idx="229">
                  <c:v>1.0345926599999999</c:v>
                </c:pt>
                <c:pt idx="230">
                  <c:v>1.0361483999999901</c:v>
                </c:pt>
                <c:pt idx="231">
                  <c:v>1.0417488399999999</c:v>
                </c:pt>
                <c:pt idx="232">
                  <c:v>#N/A</c:v>
                </c:pt>
                <c:pt idx="233">
                  <c:v>1.0351579099999999</c:v>
                </c:pt>
                <c:pt idx="234">
                  <c:v>1.0482942099999999</c:v>
                </c:pt>
                <c:pt idx="235">
                  <c:v>1.0620203699999999</c:v>
                </c:pt>
                <c:pt idx="236">
                  <c:v>1.0602963999999999</c:v>
                </c:pt>
                <c:pt idx="237">
                  <c:v>1.0707440499999901</c:v>
                </c:pt>
                <c:pt idx="238">
                  <c:v>#N/A</c:v>
                </c:pt>
                <c:pt idx="239">
                  <c:v>1.0351579099999999</c:v>
                </c:pt>
                <c:pt idx="240">
                  <c:v>1.06802617</c:v>
                </c:pt>
                <c:pt idx="241">
                  <c:v>1.06759052</c:v>
                </c:pt>
                <c:pt idx="242">
                  <c:v>1.0757897699999901</c:v>
                </c:pt>
                <c:pt idx="243">
                  <c:v>1.0877230199999901</c:v>
                </c:pt>
                <c:pt idx="244">
                  <c:v>#N/A</c:v>
                </c:pt>
                <c:pt idx="245">
                  <c:v>1.0351579099999999</c:v>
                </c:pt>
                <c:pt idx="246">
                  <c:v>1.0699719699999899</c:v>
                </c:pt>
                <c:pt idx="247">
                  <c:v>1.0587546699999999</c:v>
                </c:pt>
                <c:pt idx="248">
                  <c:v>1.0587546699999999</c:v>
                </c:pt>
                <c:pt idx="249">
                  <c:v>1.0587546699999999</c:v>
                </c:pt>
                <c:pt idx="250">
                  <c:v>#N/A</c:v>
                </c:pt>
                <c:pt idx="251">
                  <c:v>1.0587546699999999</c:v>
                </c:pt>
                <c:pt idx="252">
                  <c:v>1.0587546699999999</c:v>
                </c:pt>
                <c:pt idx="253">
                  <c:v>1.0587546699999999</c:v>
                </c:pt>
                <c:pt idx="254">
                  <c:v>1.0587546699999999</c:v>
                </c:pt>
                <c:pt idx="255">
                  <c:v>1.0558829699999901</c:v>
                </c:pt>
                <c:pt idx="256">
                  <c:v>#N/A</c:v>
                </c:pt>
                <c:pt idx="257">
                  <c:v>1.0587546699999999</c:v>
                </c:pt>
                <c:pt idx="258">
                  <c:v>1.0465341699999999</c:v>
                </c:pt>
                <c:pt idx="259">
                  <c:v>1.0484039299999901</c:v>
                </c:pt>
                <c:pt idx="260">
                  <c:v>1.0435038599999999</c:v>
                </c:pt>
                <c:pt idx="261">
                  <c:v>1.0402453199999999</c:v>
                </c:pt>
                <c:pt idx="262">
                  <c:v>#N/A</c:v>
                </c:pt>
                <c:pt idx="263">
                  <c:v>1.0402453199999999</c:v>
                </c:pt>
                <c:pt idx="264">
                  <c:v>1.0402453199999999</c:v>
                </c:pt>
                <c:pt idx="265">
                  <c:v>1.0402453199999999</c:v>
                </c:pt>
                <c:pt idx="266">
                  <c:v>1.0402453199999999</c:v>
                </c:pt>
                <c:pt idx="267">
                  <c:v>1.0402453199999999</c:v>
                </c:pt>
                <c:pt idx="268">
                  <c:v>#N/A</c:v>
                </c:pt>
                <c:pt idx="269">
                  <c:v>1.0402453199999999</c:v>
                </c:pt>
                <c:pt idx="270">
                  <c:v>1.0402453199999999</c:v>
                </c:pt>
                <c:pt idx="271">
                  <c:v>1.0402453199999999</c:v>
                </c:pt>
                <c:pt idx="272">
                  <c:v>1.0397100699999999</c:v>
                </c:pt>
                <c:pt idx="273">
                  <c:v>1.0543661899999901</c:v>
                </c:pt>
                <c:pt idx="274">
                  <c:v>#N/A</c:v>
                </c:pt>
                <c:pt idx="275">
                  <c:v>1.0402453199999999</c:v>
                </c:pt>
                <c:pt idx="276">
                  <c:v>1.0452640599999901</c:v>
                </c:pt>
                <c:pt idx="277">
                  <c:v>1.0608566499999901</c:v>
                </c:pt>
                <c:pt idx="278">
                  <c:v>1.06797703</c:v>
                </c:pt>
                <c:pt idx="279">
                  <c:v>1.07160353</c:v>
                </c:pt>
                <c:pt idx="280">
                  <c:v>#N/A</c:v>
                </c:pt>
                <c:pt idx="281">
                  <c:v>1.0402453199999999</c:v>
                </c:pt>
                <c:pt idx="282">
                  <c:v>1.074967</c:v>
                </c:pt>
                <c:pt idx="283">
                  <c:v>1.0696888999999901</c:v>
                </c:pt>
                <c:pt idx="284">
                  <c:v>1.07214644</c:v>
                </c:pt>
                <c:pt idx="285">
                  <c:v>1.06724642</c:v>
                </c:pt>
                <c:pt idx="286">
                  <c:v>#N/A</c:v>
                </c:pt>
                <c:pt idx="287">
                  <c:v>1.0444405999999999</c:v>
                </c:pt>
                <c:pt idx="288">
                  <c:v>1.0653143599999999</c:v>
                </c:pt>
                <c:pt idx="289">
                  <c:v>1.05795043</c:v>
                </c:pt>
                <c:pt idx="290">
                  <c:v>1.0567852900000001</c:v>
                </c:pt>
                <c:pt idx="291">
                  <c:v>1.0567852900000001</c:v>
                </c:pt>
                <c:pt idx="292">
                  <c:v>#N/A</c:v>
                </c:pt>
                <c:pt idx="293">
                  <c:v>1.0567852900000001</c:v>
                </c:pt>
                <c:pt idx="294">
                  <c:v>1.0567852900000001</c:v>
                </c:pt>
                <c:pt idx="295">
                  <c:v>1.0567852900000001</c:v>
                </c:pt>
                <c:pt idx="296">
                  <c:v>#N/A</c:v>
                </c:pt>
                <c:pt idx="297">
                  <c:v>#N/A</c:v>
                </c:pt>
                <c:pt idx="298">
                  <c:v>1.0567852900000001</c:v>
                </c:pt>
                <c:pt idx="299">
                  <c:v>1.07371166147213</c:v>
                </c:pt>
                <c:pt idx="300">
                  <c:v>1.0912960297372301</c:v>
                </c:pt>
                <c:pt idx="301">
                  <c:v>1.1150042785365299</c:v>
                </c:pt>
                <c:pt idx="302">
                  <c:v>1.13755802111007</c:v>
                </c:pt>
                <c:pt idx="303">
                  <c:v>#N/A</c:v>
                </c:pt>
                <c:pt idx="304">
                  <c:v>1.0567852900000001</c:v>
                </c:pt>
                <c:pt idx="305">
                  <c:v>1.13065551174205</c:v>
                </c:pt>
                <c:pt idx="306">
                  <c:v>1.1219063757582901</c:v>
                </c:pt>
                <c:pt idx="307">
                  <c:v>1.1084816940481199</c:v>
                </c:pt>
                <c:pt idx="308">
                  <c:v>1.0915422712776599</c:v>
                </c:pt>
                <c:pt idx="309">
                  <c:v>#N/A</c:v>
                </c:pt>
                <c:pt idx="310">
                  <c:v>1.06683227456626</c:v>
                </c:pt>
                <c:pt idx="311">
                  <c:v>1.102013903877</c:v>
                </c:pt>
                <c:pt idx="312">
                  <c:v>1.1137175156317201</c:v>
                </c:pt>
                <c:pt idx="313">
                  <c:v>1.09215825028749</c:v>
                </c:pt>
                <c:pt idx="314">
                  <c:v>1.08969433424815</c:v>
                </c:pt>
                <c:pt idx="315">
                  <c:v>#N/A</c:v>
                </c:pt>
                <c:pt idx="316">
                  <c:v>1.06683227456626</c:v>
                </c:pt>
                <c:pt idx="317">
                  <c:v>1.0779907330612799</c:v>
                </c:pt>
                <c:pt idx="318">
                  <c:v>1.07513566908255</c:v>
                </c:pt>
                <c:pt idx="319">
                  <c:v>1.07513566908255</c:v>
                </c:pt>
                <c:pt idx="320">
                  <c:v>1.07513566908255</c:v>
                </c:pt>
                <c:pt idx="321">
                  <c:v>#N/A</c:v>
                </c:pt>
                <c:pt idx="322">
                  <c:v>1.07513566908255</c:v>
                </c:pt>
                <c:pt idx="323">
                  <c:v>1.07513566908255</c:v>
                </c:pt>
                <c:pt idx="324">
                  <c:v>1.07513566908255</c:v>
                </c:pt>
                <c:pt idx="325">
                  <c:v>1.07513566908255</c:v>
                </c:pt>
                <c:pt idx="326">
                  <c:v>1.07513566908255</c:v>
                </c:pt>
                <c:pt idx="327">
                  <c:v>#N/A</c:v>
                </c:pt>
                <c:pt idx="328">
                  <c:v>1.07513566908255</c:v>
                </c:pt>
                <c:pt idx="329">
                  <c:v>1.07513566908255</c:v>
                </c:pt>
                <c:pt idx="330">
                  <c:v>1.07513566908255</c:v>
                </c:pt>
                <c:pt idx="331">
                  <c:v>1.07513566908255</c:v>
                </c:pt>
                <c:pt idx="332">
                  <c:v>1.07513566908255</c:v>
                </c:pt>
                <c:pt idx="333">
                  <c:v>#N/A</c:v>
                </c:pt>
                <c:pt idx="334">
                  <c:v>1.07513566908255</c:v>
                </c:pt>
                <c:pt idx="335">
                  <c:v>1.07513566908255</c:v>
                </c:pt>
                <c:pt idx="336">
                  <c:v>1.07513566908255</c:v>
                </c:pt>
                <c:pt idx="337">
                  <c:v>1.07513566908255</c:v>
                </c:pt>
                <c:pt idx="338">
                  <c:v>1.07513566908255</c:v>
                </c:pt>
                <c:pt idx="339">
                  <c:v>#N/A</c:v>
                </c:pt>
                <c:pt idx="340">
                  <c:v>1.07513566908255</c:v>
                </c:pt>
                <c:pt idx="341">
                  <c:v>1.07513566908255</c:v>
                </c:pt>
                <c:pt idx="342">
                  <c:v>1.07513566908255</c:v>
                </c:pt>
                <c:pt idx="343">
                  <c:v>1.07513566908255</c:v>
                </c:pt>
                <c:pt idx="344">
                  <c:v>1.07513566908255</c:v>
                </c:pt>
                <c:pt idx="345">
                  <c:v>#N/A</c:v>
                </c:pt>
                <c:pt idx="346">
                  <c:v>1.07513566908255</c:v>
                </c:pt>
                <c:pt idx="347">
                  <c:v>1.07513566908255</c:v>
                </c:pt>
                <c:pt idx="348">
                  <c:v>1.07395353848931</c:v>
                </c:pt>
                <c:pt idx="349">
                  <c:v>1.06260295642856</c:v>
                </c:pt>
                <c:pt idx="350">
                  <c:v>1.0376785379818201</c:v>
                </c:pt>
                <c:pt idx="351">
                  <c:v>#N/A</c:v>
                </c:pt>
                <c:pt idx="352">
                  <c:v>1.05350609581298</c:v>
                </c:pt>
                <c:pt idx="353">
                  <c:v>1.0585054722557901</c:v>
                </c:pt>
                <c:pt idx="354">
                  <c:v>1.0765595604465901</c:v>
                </c:pt>
                <c:pt idx="355">
                  <c:v>1.10058113551653</c:v>
                </c:pt>
                <c:pt idx="356">
                  <c:v>1.1570245873837799</c:v>
                </c:pt>
                <c:pt idx="357">
                  <c:v>#N/A</c:v>
                </c:pt>
                <c:pt idx="358">
                  <c:v>1.0769455935451799</c:v>
                </c:pt>
                <c:pt idx="359">
                  <c:v>1.1608760942124501</c:v>
                </c:pt>
                <c:pt idx="360">
                  <c:v>1.1626257502099799</c:v>
                </c:pt>
                <c:pt idx="361">
                  <c:v>1.1689396618750301</c:v>
                </c:pt>
                <c:pt idx="362">
                  <c:v>1.18850384340597</c:v>
                </c:pt>
                <c:pt idx="363">
                  <c:v>#N/A</c:v>
                </c:pt>
                <c:pt idx="364">
                  <c:v>1.07884902237026</c:v>
                </c:pt>
                <c:pt idx="365">
                  <c:v>1.15757751858321</c:v>
                </c:pt>
                <c:pt idx="366">
                  <c:v>1.1360635470565099</c:v>
                </c:pt>
                <c:pt idx="367">
                  <c:v>1.12662894843009</c:v>
                </c:pt>
                <c:pt idx="368">
                  <c:v>1.1371067843590901</c:v>
                </c:pt>
                <c:pt idx="369">
                  <c:v>#N/A</c:v>
                </c:pt>
                <c:pt idx="370">
                  <c:v>1.0961764861313601</c:v>
                </c:pt>
                <c:pt idx="371">
                  <c:v>1.1197012981400301</c:v>
                </c:pt>
                <c:pt idx="372">
                  <c:v>1.1197012981400301</c:v>
                </c:pt>
                <c:pt idx="373">
                  <c:v>1.1197012981400301</c:v>
                </c:pt>
                <c:pt idx="374">
                  <c:v>1.1192258398702</c:v>
                </c:pt>
                <c:pt idx="375">
                  <c:v>#N/A</c:v>
                </c:pt>
                <c:pt idx="376">
                  <c:v>1.1197012981400301</c:v>
                </c:pt>
                <c:pt idx="377">
                  <c:v>1.11045803049037</c:v>
                </c:pt>
                <c:pt idx="378">
                  <c:v>1.0962332989085599</c:v>
                </c:pt>
                <c:pt idx="379">
                  <c:v>1.0649438732280001</c:v>
                </c:pt>
                <c:pt idx="380">
                  <c:v>1.0635732544104299</c:v>
                </c:pt>
                <c:pt idx="381">
                  <c:v>#N/A</c:v>
                </c:pt>
                <c:pt idx="382">
                  <c:v>1.06304263194847</c:v>
                </c:pt>
                <c:pt idx="383">
                  <c:v>1.06073217170109</c:v>
                </c:pt>
                <c:pt idx="384">
                  <c:v>1.06073217170109</c:v>
                </c:pt>
                <c:pt idx="385">
                  <c:v>1.07111068038068</c:v>
                </c:pt>
                <c:pt idx="386">
                  <c:v>1.0931288230335301</c:v>
                </c:pt>
                <c:pt idx="387">
                  <c:v>#N/A</c:v>
                </c:pt>
                <c:pt idx="388">
                  <c:v>1.0931288230335301</c:v>
                </c:pt>
                <c:pt idx="389">
                  <c:v>1.0931288230335301</c:v>
                </c:pt>
                <c:pt idx="390">
                  <c:v>1.0931288230335301</c:v>
                </c:pt>
                <c:pt idx="391">
                  <c:v>1.0931288230335301</c:v>
                </c:pt>
                <c:pt idx="392">
                  <c:v>1.09413638326473</c:v>
                </c:pt>
                <c:pt idx="393">
                  <c:v>#N/A</c:v>
                </c:pt>
                <c:pt idx="394">
                  <c:v>1.0931288230335301</c:v>
                </c:pt>
                <c:pt idx="395">
                  <c:v>1.0972833419084</c:v>
                </c:pt>
                <c:pt idx="396">
                  <c:v>1.0958578019593099</c:v>
                </c:pt>
                <c:pt idx="397">
                  <c:v>1.09250803565063</c:v>
                </c:pt>
                <c:pt idx="398">
                  <c:v>1.09250803565063</c:v>
                </c:pt>
                <c:pt idx="399">
                  <c:v>#N/A</c:v>
                </c:pt>
                <c:pt idx="400">
                  <c:v>1.09250803565063</c:v>
                </c:pt>
                <c:pt idx="401">
                  <c:v>1.09250803565063</c:v>
                </c:pt>
                <c:pt idx="402">
                  <c:v>1.09250803565063</c:v>
                </c:pt>
                <c:pt idx="403">
                  <c:v>1.0917860822119101</c:v>
                </c:pt>
                <c:pt idx="404">
                  <c:v>1.07647706778686</c:v>
                </c:pt>
                <c:pt idx="405">
                  <c:v>#N/A</c:v>
                </c:pt>
                <c:pt idx="406">
                  <c:v>1.0786988426127</c:v>
                </c:pt>
                <c:pt idx="407">
                  <c:v>1.0883923430673099</c:v>
                </c:pt>
                <c:pt idx="408">
                  <c:v>1.08174921108087</c:v>
                </c:pt>
                <c:pt idx="409">
                  <c:v>1.0978226828490101</c:v>
                </c:pt>
                <c:pt idx="410">
                  <c:v>1.0453247811333899</c:v>
                </c:pt>
                <c:pt idx="411">
                  <c:v>#N/A</c:v>
                </c:pt>
                <c:pt idx="412">
                  <c:v>1.0682506495110899</c:v>
                </c:pt>
                <c:pt idx="413">
                  <c:v>1.01722823141736</c:v>
                </c:pt>
                <c:pt idx="414">
                  <c:v>1.0490299443351001</c:v>
                </c:pt>
                <c:pt idx="415">
                  <c:v>1.09274867622901</c:v>
                </c:pt>
                <c:pt idx="416">
                  <c:v>1.0629932378040099</c:v>
                </c:pt>
                <c:pt idx="417">
                  <c:v>#N/A</c:v>
                </c:pt>
                <c:pt idx="418">
                  <c:v>1.06142106889593</c:v>
                </c:pt>
                <c:pt idx="419">
                  <c:v>1.0654307764825199</c:v>
                </c:pt>
                <c:pt idx="420">
                  <c:v>1.06911657937771</c:v>
                </c:pt>
                <c:pt idx="421">
                  <c:v>1.0638812333474901</c:v>
                </c:pt>
                <c:pt idx="422">
                  <c:v>1.0713637276183701</c:v>
                </c:pt>
                <c:pt idx="423">
                  <c:v>#N/A</c:v>
                </c:pt>
                <c:pt idx="424">
                  <c:v>1.0226102592458299</c:v>
                </c:pt>
                <c:pt idx="425">
                  <c:v>1.0767507329055599</c:v>
                </c:pt>
                <c:pt idx="426">
                  <c:v>1.0652711596323099</c:v>
                </c:pt>
                <c:pt idx="427">
                  <c:v>1.0338719973672399</c:v>
                </c:pt>
                <c:pt idx="428">
                  <c:v>1.01981487193243</c:v>
                </c:pt>
                <c:pt idx="429">
                  <c:v>#N/A</c:v>
                </c:pt>
                <c:pt idx="430">
                  <c:v>0.94593402949821304</c:v>
                </c:pt>
                <c:pt idx="431">
                  <c:v>1.01214886689595</c:v>
                </c:pt>
                <c:pt idx="432">
                  <c:v>1.02176442943542</c:v>
                </c:pt>
                <c:pt idx="433">
                  <c:v>1.0189234101332001</c:v>
                </c:pt>
                <c:pt idx="434">
                  <c:v>1.0260751200404501</c:v>
                </c:pt>
                <c:pt idx="435">
                  <c:v>#N/A</c:v>
                </c:pt>
                <c:pt idx="436">
                  <c:v>0.96012063226676003</c:v>
                </c:pt>
                <c:pt idx="437">
                  <c:v>1.03709197987446</c:v>
                </c:pt>
                <c:pt idx="438">
                  <c:v>1.02050104262123</c:v>
                </c:pt>
                <c:pt idx="439">
                  <c:v>1.02066768709361</c:v>
                </c:pt>
                <c:pt idx="440">
                  <c:v>1.0018230178273599</c:v>
                </c:pt>
                <c:pt idx="441">
                  <c:v>#N/A</c:v>
                </c:pt>
                <c:pt idx="442">
                  <c:v>0.94005448829091698</c:v>
                </c:pt>
                <c:pt idx="443">
                  <c:v>1.02556597145558</c:v>
                </c:pt>
                <c:pt idx="444">
                  <c:v>1.01141070237088</c:v>
                </c:pt>
                <c:pt idx="445">
                  <c:v>1.0269186460589299</c:v>
                </c:pt>
                <c:pt idx="446">
                  <c:v>1.0910281980733401</c:v>
                </c:pt>
                <c:pt idx="447">
                  <c:v>#N/A</c:v>
                </c:pt>
                <c:pt idx="448">
                  <c:v>0.97248296999629802</c:v>
                </c:pt>
                <c:pt idx="449">
                  <c:v>1.02903382295257</c:v>
                </c:pt>
                <c:pt idx="450">
                  <c:v>1.0500324637004499</c:v>
                </c:pt>
                <c:pt idx="451">
                  <c:v>1.0322403208794799</c:v>
                </c:pt>
                <c:pt idx="452">
                  <c:v>1.0484993958480999</c:v>
                </c:pt>
                <c:pt idx="453">
                  <c:v>#N/A</c:v>
                </c:pt>
                <c:pt idx="454">
                  <c:v>1.0041114652371399</c:v>
                </c:pt>
                <c:pt idx="455">
                  <c:v>1.0775351529227599</c:v>
                </c:pt>
                <c:pt idx="456">
                  <c:v>1.04386635402607</c:v>
                </c:pt>
                <c:pt idx="457">
                  <c:v>1.0418220557218301</c:v>
                </c:pt>
                <c:pt idx="458">
                  <c:v>1.0877403805183501</c:v>
                </c:pt>
                <c:pt idx="459">
                  <c:v>#N/A</c:v>
                </c:pt>
                <c:pt idx="460">
                  <c:v>0.97664504488599302</c:v>
                </c:pt>
                <c:pt idx="461">
                  <c:v>1.06768123246113</c:v>
                </c:pt>
                <c:pt idx="462">
                  <c:v>1.0363914686092801</c:v>
                </c:pt>
                <c:pt idx="463">
                  <c:v>1.0474005293678601</c:v>
                </c:pt>
                <c:pt idx="464">
                  <c:v>1.06017706352396</c:v>
                </c:pt>
                <c:pt idx="465">
                  <c:v>#N/A</c:v>
                </c:pt>
                <c:pt idx="466">
                  <c:v>0.98443990375288504</c:v>
                </c:pt>
                <c:pt idx="467">
                  <c:v>1.08931703019606</c:v>
                </c:pt>
                <c:pt idx="468">
                  <c:v>1.10566822513841</c:v>
                </c:pt>
                <c:pt idx="469">
                  <c:v>1.06182161165655</c:v>
                </c:pt>
                <c:pt idx="470">
                  <c:v>1.0955564067946</c:v>
                </c:pt>
                <c:pt idx="471">
                  <c:v>#N/A</c:v>
                </c:pt>
                <c:pt idx="472">
                  <c:v>0.98148720338121398</c:v>
                </c:pt>
                <c:pt idx="473">
                  <c:v>1.0978188889898199</c:v>
                </c:pt>
                <c:pt idx="474">
                  <c:v>1.10013033204752</c:v>
                </c:pt>
                <c:pt idx="475">
                  <c:v>1.09252803002832</c:v>
                </c:pt>
                <c:pt idx="476">
                  <c:v>1.1068105254940801</c:v>
                </c:pt>
                <c:pt idx="477">
                  <c:v>#N/A</c:v>
                </c:pt>
                <c:pt idx="478">
                  <c:v>1.00457624997554</c:v>
                </c:pt>
                <c:pt idx="479">
                  <c:v>1.12469655312021</c:v>
                </c:pt>
                <c:pt idx="480">
                  <c:v>1.0980198050091501</c:v>
                </c:pt>
                <c:pt idx="481">
                  <c:v>1.11131862359128</c:v>
                </c:pt>
                <c:pt idx="482">
                  <c:v>1.0543922948214699</c:v>
                </c:pt>
                <c:pt idx="483">
                  <c:v>#N/A</c:v>
                </c:pt>
                <c:pt idx="484">
                  <c:v>1.09152627154837</c:v>
                </c:pt>
                <c:pt idx="485">
                  <c:v>1.0842726346998901</c:v>
                </c:pt>
                <c:pt idx="486">
                  <c:v>1.08170875733997</c:v>
                </c:pt>
                <c:pt idx="487">
                  <c:v>1.15534209009142</c:v>
                </c:pt>
                <c:pt idx="488">
                  <c:v>1.1610633671336901</c:v>
                </c:pt>
                <c:pt idx="489">
                  <c:v>#N/A</c:v>
                </c:pt>
                <c:pt idx="490">
                  <c:v>1.0376451647023699</c:v>
                </c:pt>
                <c:pt idx="491">
                  <c:v>1.1578231154846099</c:v>
                </c:pt>
                <c:pt idx="492">
                  <c:v>1.1462732131503199</c:v>
                </c:pt>
                <c:pt idx="493">
                  <c:v>1.1290473698626999</c:v>
                </c:pt>
                <c:pt idx="494">
                  <c:v>1.11257453893347</c:v>
                </c:pt>
                <c:pt idx="495">
                  <c:v>#N/A</c:v>
                </c:pt>
                <c:pt idx="496">
                  <c:v>1.0307768951777501</c:v>
                </c:pt>
                <c:pt idx="497">
                  <c:v>1.06838637244588</c:v>
                </c:pt>
                <c:pt idx="498">
                  <c:v>1.0655865149307</c:v>
                </c:pt>
                <c:pt idx="499">
                  <c:v>1.0851502314761201</c:v>
                </c:pt>
                <c:pt idx="500">
                  <c:v>1.0966192263286101</c:v>
                </c:pt>
                <c:pt idx="501">
                  <c:v>#N/A</c:v>
                </c:pt>
                <c:pt idx="502">
                  <c:v>1.0118216544666001</c:v>
                </c:pt>
                <c:pt idx="503">
                  <c:v>1.0662360257377901</c:v>
                </c:pt>
                <c:pt idx="504">
                  <c:v>1.1163906328870701</c:v>
                </c:pt>
                <c:pt idx="505">
                  <c:v>1.11800667952039</c:v>
                </c:pt>
                <c:pt idx="506">
                  <c:v>#N/A</c:v>
                </c:pt>
                <c:pt idx="507">
                  <c:v>#N/A</c:v>
                </c:pt>
                <c:pt idx="508">
                  <c:v>1.0530785944596099</c:v>
                </c:pt>
                <c:pt idx="509">
                  <c:v>1.16671996891621</c:v>
                </c:pt>
                <c:pt idx="510">
                  <c:v>1.1297528902901599</c:v>
                </c:pt>
                <c:pt idx="511">
                  <c:v>#N/A</c:v>
                </c:pt>
                <c:pt idx="512">
                  <c:v>#N/A</c:v>
                </c:pt>
                <c:pt idx="513">
                  <c:v>1.19390503075175</c:v>
                </c:pt>
                <c:pt idx="514">
                  <c:v>1.22348687105717</c:v>
                </c:pt>
                <c:pt idx="515">
                  <c:v>1.22055110038584</c:v>
                </c:pt>
                <c:pt idx="516">
                  <c:v>#N/A</c:v>
                </c:pt>
                <c:pt idx="517">
                  <c:v>1.10412785489971</c:v>
                </c:pt>
                <c:pt idx="518">
                  <c:v>1.21513768603426</c:v>
                </c:pt>
                <c:pt idx="519">
                  <c:v>1.2188840110230099</c:v>
                </c:pt>
                <c:pt idx="520">
                  <c:v>1.2231288427687701</c:v>
                </c:pt>
                <c:pt idx="521">
                  <c:v>1.13306875492674</c:v>
                </c:pt>
                <c:pt idx="522">
                  <c:v>#N/A</c:v>
                </c:pt>
                <c:pt idx="523">
                  <c:v>1.0817489574524</c:v>
                </c:pt>
                <c:pt idx="524">
                  <c:v>1.0982557851644099</c:v>
                </c:pt>
                <c:pt idx="525">
                  <c:v>1.12188878028321</c:v>
                </c:pt>
                <c:pt idx="526">
                  <c:v>1.12242974867316</c:v>
                </c:pt>
                <c:pt idx="527">
                  <c:v>1.1418354652498699</c:v>
                </c:pt>
                <c:pt idx="528">
                  <c:v>#N/A</c:v>
                </c:pt>
                <c:pt idx="529">
                  <c:v>1.0890894409160099</c:v>
                </c:pt>
                <c:pt idx="530">
                  <c:v>1.1418018066383799</c:v>
                </c:pt>
                <c:pt idx="531">
                  <c:v>1.15326319263679</c:v>
                </c:pt>
                <c:pt idx="532">
                  <c:v>1.1621964523216299</c:v>
                </c:pt>
                <c:pt idx="533">
                  <c:v>1.1586629004831599</c:v>
                </c:pt>
                <c:pt idx="534">
                  <c:v>#N/A</c:v>
                </c:pt>
                <c:pt idx="535">
                  <c:v>1.07416079522038</c:v>
                </c:pt>
                <c:pt idx="536">
                  <c:v>1.1540161732916201</c:v>
                </c:pt>
                <c:pt idx="537">
                  <c:v>1.1421670422024599</c:v>
                </c:pt>
                <c:pt idx="538">
                  <c:v>1.1747980462408201</c:v>
                </c:pt>
                <c:pt idx="539">
                  <c:v>1.17609763851905</c:v>
                </c:pt>
                <c:pt idx="540">
                  <c:v>#N/A</c:v>
                </c:pt>
                <c:pt idx="541">
                  <c:v>1.0443463881762001</c:v>
                </c:pt>
                <c:pt idx="542">
                  <c:v>1.20467915757251</c:v>
                </c:pt>
                <c:pt idx="543">
                  <c:v>1.22096095342486</c:v>
                </c:pt>
                <c:pt idx="544">
                  <c:v>1.21754570869961</c:v>
                </c:pt>
                <c:pt idx="545">
                  <c:v>1.2034677011874599</c:v>
                </c:pt>
                <c:pt idx="546">
                  <c:v>#N/A</c:v>
                </c:pt>
                <c:pt idx="547">
                  <c:v>1.0867194308175401</c:v>
                </c:pt>
                <c:pt idx="548">
                  <c:v>1.20104863511583</c:v>
                </c:pt>
                <c:pt idx="549">
                  <c:v>1.2115903854191701</c:v>
                </c:pt>
                <c:pt idx="550">
                  <c:v>1.1999523577595399</c:v>
                </c:pt>
                <c:pt idx="551">
                  <c:v>1.22258238966316</c:v>
                </c:pt>
                <c:pt idx="552">
                  <c:v>#N/A</c:v>
                </c:pt>
                <c:pt idx="553">
                  <c:v>1.107562924917</c:v>
                </c:pt>
                <c:pt idx="554">
                  <c:v>1.21146197543858</c:v>
                </c:pt>
                <c:pt idx="555">
                  <c:v>1.2283489605229601</c:v>
                </c:pt>
                <c:pt idx="556">
                  <c:v>1.2309671355110801</c:v>
                </c:pt>
                <c:pt idx="557">
                  <c:v>1.24965001094943</c:v>
                </c:pt>
                <c:pt idx="558">
                  <c:v>#N/A</c:v>
                </c:pt>
                <c:pt idx="559">
                  <c:v>1.107562924917</c:v>
                </c:pt>
                <c:pt idx="560">
                  <c:v>1.2348689664552599</c:v>
                </c:pt>
                <c:pt idx="561">
                  <c:v>1.21915751762392</c:v>
                </c:pt>
                <c:pt idx="562">
                  <c:v>1.2480293144608301</c:v>
                </c:pt>
                <c:pt idx="563">
                  <c:v>1.2361924526489001</c:v>
                </c:pt>
                <c:pt idx="564">
                  <c:v>#N/A</c:v>
                </c:pt>
                <c:pt idx="565">
                  <c:v>1.08421236623481</c:v>
                </c:pt>
                <c:pt idx="566">
                  <c:v>1.2364351539586</c:v>
                </c:pt>
                <c:pt idx="567">
                  <c:v>1.28002923802756</c:v>
                </c:pt>
                <c:pt idx="568">
                  <c:v>1.26155850166832</c:v>
                </c:pt>
                <c:pt idx="569">
                  <c:v>1.23363006535623</c:v>
                </c:pt>
                <c:pt idx="570">
                  <c:v>#N/A</c:v>
                </c:pt>
                <c:pt idx="571">
                  <c:v>1.20959588283779</c:v>
                </c:pt>
                <c:pt idx="572">
                  <c:v>1.2284656824582401</c:v>
                </c:pt>
                <c:pt idx="573">
                  <c:v>1.3033339322281701</c:v>
                </c:pt>
                <c:pt idx="574">
                  <c:v>1.32836092225515</c:v>
                </c:pt>
                <c:pt idx="575">
                  <c:v>1.34641158646162</c:v>
                </c:pt>
                <c:pt idx="576">
                  <c:v>#N/A</c:v>
                </c:pt>
                <c:pt idx="577">
                  <c:v>1.24948071394597</c:v>
                </c:pt>
                <c:pt idx="578">
                  <c:v>1.36041266000465</c:v>
                </c:pt>
                <c:pt idx="579">
                  <c:v>1.3783731170187601</c:v>
                </c:pt>
                <c:pt idx="580">
                  <c:v>1.36314723989247</c:v>
                </c:pt>
                <c:pt idx="581">
                  <c:v>1.36573132298713</c:v>
                </c:pt>
                <c:pt idx="582">
                  <c:v>#N/A</c:v>
                </c:pt>
                <c:pt idx="583">
                  <c:v>1.28757550929069</c:v>
                </c:pt>
                <c:pt idx="584">
                  <c:v>1.4517444726968201</c:v>
                </c:pt>
                <c:pt idx="585">
                  <c:v>1.4011884033837101</c:v>
                </c:pt>
                <c:pt idx="586">
                  <c:v>1.4075422403970199</c:v>
                </c:pt>
                <c:pt idx="587">
                  <c:v>1.43837519823941</c:v>
                </c:pt>
                <c:pt idx="588">
                  <c:v>#N/A</c:v>
                </c:pt>
                <c:pt idx="589">
                  <c:v>1.32375798824603</c:v>
                </c:pt>
                <c:pt idx="590">
                  <c:v>1.4066473017741801</c:v>
                </c:pt>
                <c:pt idx="591">
                  <c:v>1.40105752052555</c:v>
                </c:pt>
                <c:pt idx="592">
                  <c:v>1.39522090593673</c:v>
                </c:pt>
                <c:pt idx="593">
                  <c:v>1.3433176256002299</c:v>
                </c:pt>
                <c:pt idx="594">
                  <c:v>#N/A</c:v>
                </c:pt>
                <c:pt idx="595">
                  <c:v>1.3433176256002299</c:v>
                </c:pt>
                <c:pt idx="596">
                  <c:v>1.37387043123899</c:v>
                </c:pt>
                <c:pt idx="597">
                  <c:v>1.43011516708923</c:v>
                </c:pt>
                <c:pt idx="598">
                  <c:v>1.4031844965293101</c:v>
                </c:pt>
                <c:pt idx="599">
                  <c:v>1.3357082417118999</c:v>
                </c:pt>
                <c:pt idx="600">
                  <c:v>#N/A</c:v>
                </c:pt>
                <c:pt idx="601">
                  <c:v>1.3691890096133099</c:v>
                </c:pt>
                <c:pt idx="602">
                  <c:v>1.3506600922763501</c:v>
                </c:pt>
                <c:pt idx="603">
                  <c:v>1.3624981728841901</c:v>
                </c:pt>
                <c:pt idx="604">
                  <c:v>1.3757905963193799</c:v>
                </c:pt>
                <c:pt idx="605">
                  <c:v>1.3372317922633301</c:v>
                </c:pt>
                <c:pt idx="606">
                  <c:v>#N/A</c:v>
                </c:pt>
                <c:pt idx="607">
                  <c:v>1.3612861779896701</c:v>
                </c:pt>
                <c:pt idx="608">
                  <c:v>1.3211329768106199</c:v>
                </c:pt>
                <c:pt idx="609">
                  <c:v>1.3433537474111801</c:v>
                </c:pt>
                <c:pt idx="610">
                  <c:v>1.3538585987087901</c:v>
                </c:pt>
                <c:pt idx="611">
                  <c:v>1.4205843957014801</c:v>
                </c:pt>
                <c:pt idx="612">
                  <c:v>#N/A</c:v>
                </c:pt>
                <c:pt idx="613">
                  <c:v>1.31259527984394</c:v>
                </c:pt>
                <c:pt idx="614">
                  <c:v>1.3562826287973599</c:v>
                </c:pt>
                <c:pt idx="615">
                  <c:v>1.3370885677380899</c:v>
                </c:pt>
                <c:pt idx="616">
                  <c:v>1.3071636690570601</c:v>
                </c:pt>
                <c:pt idx="617">
                  <c:v>1.31589822922177</c:v>
                </c:pt>
                <c:pt idx="618">
                  <c:v>#N/A</c:v>
                </c:pt>
                <c:pt idx="619">
                  <c:v>1.25616018245298</c:v>
                </c:pt>
                <c:pt idx="620">
                  <c:v>1.31561054431907</c:v>
                </c:pt>
                <c:pt idx="621">
                  <c:v>1.3605811108675201</c:v>
                </c:pt>
                <c:pt idx="622">
                  <c:v>1.3998874308826801</c:v>
                </c:pt>
                <c:pt idx="623">
                  <c:v>1.3878806161479</c:v>
                </c:pt>
                <c:pt idx="624">
                  <c:v>#N/A</c:v>
                </c:pt>
                <c:pt idx="625">
                  <c:v>1.3348722682871399</c:v>
                </c:pt>
                <c:pt idx="626">
                  <c:v>1.40051599606605</c:v>
                </c:pt>
                <c:pt idx="627">
                  <c:v>1.4158783376305299</c:v>
                </c:pt>
                <c:pt idx="628">
                  <c:v>1.4287848124787099</c:v>
                </c:pt>
                <c:pt idx="629">
                  <c:v>1.41292958081105</c:v>
                </c:pt>
                <c:pt idx="630">
                  <c:v>#N/A</c:v>
                </c:pt>
                <c:pt idx="631">
                  <c:v>1.31755343833368</c:v>
                </c:pt>
                <c:pt idx="632">
                  <c:v>1.4008959265901</c:v>
                </c:pt>
                <c:pt idx="633">
                  <c:v>1.42492634753</c:v>
                </c:pt>
                <c:pt idx="634">
                  <c:v>1.4475750991260801</c:v>
                </c:pt>
                <c:pt idx="635">
                  <c:v>1.43252017580022</c:v>
                </c:pt>
                <c:pt idx="636">
                  <c:v>#N/A</c:v>
                </c:pt>
                <c:pt idx="637">
                  <c:v>1.32980125768367</c:v>
                </c:pt>
                <c:pt idx="638">
                  <c:v>1.43880628436192</c:v>
                </c:pt>
                <c:pt idx="639">
                  <c:v>1.4657220843957299</c:v>
                </c:pt>
                <c:pt idx="640">
                  <c:v>1.46353380655045</c:v>
                </c:pt>
                <c:pt idx="641">
                  <c:v>1.4423930364545099</c:v>
                </c:pt>
                <c:pt idx="642">
                  <c:v>#N/A</c:v>
                </c:pt>
                <c:pt idx="643">
                  <c:v>1.3120087873685999</c:v>
                </c:pt>
                <c:pt idx="644">
                  <c:v>1.4433138538205099</c:v>
                </c:pt>
                <c:pt idx="645">
                  <c:v>1.45051924836611</c:v>
                </c:pt>
                <c:pt idx="646">
                  <c:v>1.4472127257634</c:v>
                </c:pt>
                <c:pt idx="647">
                  <c:v>1.44809442572014</c:v>
                </c:pt>
                <c:pt idx="648">
                  <c:v>#N/A</c:v>
                </c:pt>
                <c:pt idx="649">
                  <c:v>1.4251959513774599</c:v>
                </c:pt>
                <c:pt idx="650">
                  <c:v>1.38694942836983</c:v>
                </c:pt>
                <c:pt idx="651">
                  <c:v>1.44705056045964</c:v>
                </c:pt>
                <c:pt idx="652">
                  <c:v>1.4136002455688099</c:v>
                </c:pt>
                <c:pt idx="653">
                  <c:v>1.50870569611144</c:v>
                </c:pt>
                <c:pt idx="654">
                  <c:v>#N/A</c:v>
                </c:pt>
                <c:pt idx="655">
                  <c:v>1.44731992250992</c:v>
                </c:pt>
                <c:pt idx="656">
                  <c:v>1.50897441336927</c:v>
                </c:pt>
                <c:pt idx="657">
                  <c:v>1.5380959275111299</c:v>
                </c:pt>
                <c:pt idx="658">
                  <c:v>1.5565219064184399</c:v>
                </c:pt>
                <c:pt idx="659">
                  <c:v>1.5343093166222099</c:v>
                </c:pt>
                <c:pt idx="660">
                  <c:v>#N/A</c:v>
                </c:pt>
                <c:pt idx="661">
                  <c:v>1.4672145908768199</c:v>
                </c:pt>
                <c:pt idx="662">
                  <c:v>1.5263906338505899</c:v>
                </c:pt>
                <c:pt idx="663">
                  <c:v>1.55238972707033</c:v>
                </c:pt>
                <c:pt idx="664">
                  <c:v>1.5471275355023899</c:v>
                </c:pt>
                <c:pt idx="665">
                  <c:v>1.6204532400541201</c:v>
                </c:pt>
                <c:pt idx="666">
                  <c:v>#N/A</c:v>
                </c:pt>
                <c:pt idx="667">
                  <c:v>1.4689632008632401</c:v>
                </c:pt>
                <c:pt idx="668">
                  <c:v>1.5376575089376601</c:v>
                </c:pt>
                <c:pt idx="669">
                  <c:v>1.6286159767719599</c:v>
                </c:pt>
                <c:pt idx="670">
                  <c:v>1.61258721533342</c:v>
                </c:pt>
                <c:pt idx="671">
                  <c:v>1.5877792552854699</c:v>
                </c:pt>
                <c:pt idx="672">
                  <c:v>#N/A</c:v>
                </c:pt>
                <c:pt idx="673">
                  <c:v>1.5603702158859001</c:v>
                </c:pt>
                <c:pt idx="674">
                  <c:v>1.5598509564577301</c:v>
                </c:pt>
                <c:pt idx="675">
                  <c:v>1.5383585998396401</c:v>
                </c:pt>
                <c:pt idx="676">
                  <c:v>1.5411869819666999</c:v>
                </c:pt>
                <c:pt idx="677">
                  <c:v>1.5539558742236601</c:v>
                </c:pt>
                <c:pt idx="678">
                  <c:v>#N/A</c:v>
                </c:pt>
                <c:pt idx="679">
                  <c:v>1.49876663676457</c:v>
                </c:pt>
                <c:pt idx="680">
                  <c:v>1.56885084871984</c:v>
                </c:pt>
                <c:pt idx="681">
                  <c:v>1.55931213832492</c:v>
                </c:pt>
                <c:pt idx="682">
                  <c:v>1.6050433316125201</c:v>
                </c:pt>
                <c:pt idx="683">
                  <c:v>1.5371202356201299</c:v>
                </c:pt>
                <c:pt idx="684">
                  <c:v>#N/A</c:v>
                </c:pt>
                <c:pt idx="685">
                  <c:v>1.5174289992744501</c:v>
                </c:pt>
                <c:pt idx="686">
                  <c:v>1.4406320007800499</c:v>
                </c:pt>
                <c:pt idx="687">
                  <c:v>1.42978867374033</c:v>
                </c:pt>
                <c:pt idx="688">
                  <c:v>1.4553769804301599</c:v>
                </c:pt>
                <c:pt idx="689">
                  <c:v>1.5057672425381501</c:v>
                </c:pt>
                <c:pt idx="690">
                  <c:v>#N/A</c:v>
                </c:pt>
                <c:pt idx="691">
                  <c:v>1.4598937381813</c:v>
                </c:pt>
                <c:pt idx="692">
                  <c:v>1.5264411291601301</c:v>
                </c:pt>
                <c:pt idx="693">
                  <c:v>1.49150789907605</c:v>
                </c:pt>
                <c:pt idx="694">
                  <c:v>1.4931254684280899</c:v>
                </c:pt>
                <c:pt idx="695">
                  <c:v>1.4585070851291</c:v>
                </c:pt>
                <c:pt idx="696">
                  <c:v>#N/A</c:v>
                </c:pt>
                <c:pt idx="697">
                  <c:v>1.4446929036949501</c:v>
                </c:pt>
                <c:pt idx="698">
                  <c:v>1.4743019346694901</c:v>
                </c:pt>
                <c:pt idx="699">
                  <c:v>1.49885298522154</c:v>
                </c:pt>
                <c:pt idx="700">
                  <c:v>1.4920803135826699</c:v>
                </c:pt>
                <c:pt idx="701">
                  <c:v>1.5072666402386701</c:v>
                </c:pt>
                <c:pt idx="702">
                  <c:v>#N/A</c:v>
                </c:pt>
                <c:pt idx="703">
                  <c:v>1.4490646234420499</c:v>
                </c:pt>
                <c:pt idx="704">
                  <c:v>1.5134403937141601</c:v>
                </c:pt>
                <c:pt idx="705">
                  <c:v>1.53291203792759</c:v>
                </c:pt>
                <c:pt idx="706">
                  <c:v>1.5381488945251101</c:v>
                </c:pt>
                <c:pt idx="707">
                  <c:v>1.61178289047191</c:v>
                </c:pt>
                <c:pt idx="708">
                  <c:v>#N/A</c:v>
                </c:pt>
                <c:pt idx="709">
                  <c:v>1.4647990505556501</c:v>
                </c:pt>
                <c:pt idx="710">
                  <c:v>1.59932359262812</c:v>
                </c:pt>
                <c:pt idx="711">
                  <c:v>1.5878806354666799</c:v>
                </c:pt>
                <c:pt idx="712">
                  <c:v>1.5778487260055201</c:v>
                </c:pt>
                <c:pt idx="713">
                  <c:v>1.5528932159495801</c:v>
                </c:pt>
                <c:pt idx="714">
                  <c:v>#N/A</c:v>
                </c:pt>
                <c:pt idx="715">
                  <c:v>1.5295041217105001</c:v>
                </c:pt>
                <c:pt idx="716">
                  <c:v>1.54490809268819</c:v>
                </c:pt>
                <c:pt idx="717">
                  <c:v>1.54435234875331</c:v>
                </c:pt>
                <c:pt idx="718">
                  <c:v>1.52062620268879</c:v>
                </c:pt>
                <c:pt idx="719">
                  <c:v>1.51902242920876</c:v>
                </c:pt>
                <c:pt idx="720">
                  <c:v>#N/A</c:v>
                </c:pt>
                <c:pt idx="721">
                  <c:v>1.51746916447145</c:v>
                </c:pt>
                <c:pt idx="722">
                  <c:v>1.51356886861188</c:v>
                </c:pt>
                <c:pt idx="723">
                  <c:v>1.5024671006941599</c:v>
                </c:pt>
                <c:pt idx="724">
                  <c:v>1.4922768140849401</c:v>
                </c:pt>
                <c:pt idx="725">
                  <c:v>1.59123159501644</c:v>
                </c:pt>
                <c:pt idx="726">
                  <c:v>#N/A</c:v>
                </c:pt>
                <c:pt idx="727">
                  <c:v>1.4477834611229901</c:v>
                </c:pt>
                <c:pt idx="728">
                  <c:v>1.5120424030612001</c:v>
                </c:pt>
                <c:pt idx="729">
                  <c:v>1.50411865598213</c:v>
                </c:pt>
                <c:pt idx="730">
                  <c:v>1.5169196938298799</c:v>
                </c:pt>
                <c:pt idx="731">
                  <c:v>1.68086689498952</c:v>
                </c:pt>
                <c:pt idx="732">
                  <c:v>#N/A</c:v>
                </c:pt>
                <c:pt idx="733">
                  <c:v>1.4670950893408501</c:v>
                </c:pt>
                <c:pt idx="734">
                  <c:v>1.6675123431141401</c:v>
                </c:pt>
                <c:pt idx="735">
                  <c:v>1.7125581220164501</c:v>
                </c:pt>
                <c:pt idx="736">
                  <c:v>1.7781110683902299</c:v>
                </c:pt>
                <c:pt idx="737">
                  <c:v>1.7261238702889199</c:v>
                </c:pt>
                <c:pt idx="738">
                  <c:v>#N/A</c:v>
                </c:pt>
                <c:pt idx="739">
                  <c:v>1.6527498466021999</c:v>
                </c:pt>
                <c:pt idx="740">
                  <c:v>1.70895257691028</c:v>
                </c:pt>
                <c:pt idx="741">
                  <c:v>1.72674812342272</c:v>
                </c:pt>
                <c:pt idx="742">
                  <c:v>1.7722836087654401</c:v>
                </c:pt>
                <c:pt idx="743">
                  <c:v>1.7989166135726999</c:v>
                </c:pt>
                <c:pt idx="744">
                  <c:v>#N/A</c:v>
                </c:pt>
                <c:pt idx="745">
                  <c:v>1.7684021462189701</c:v>
                </c:pt>
                <c:pt idx="746">
                  <c:v>1.7248219940120699</c:v>
                </c:pt>
                <c:pt idx="747">
                  <c:v>1.7286263098273</c:v>
                </c:pt>
                <c:pt idx="748">
                  <c:v>1.79894407098497</c:v>
                </c:pt>
                <c:pt idx="749">
                  <c:v>1.7501481925668001</c:v>
                </c:pt>
                <c:pt idx="750">
                  <c:v>#N/A</c:v>
                </c:pt>
                <c:pt idx="751">
                  <c:v>1.76123827362117</c:v>
                </c:pt>
                <c:pt idx="752">
                  <c:v>1.7460614979534901</c:v>
                </c:pt>
                <c:pt idx="753">
                  <c:v>1.73995837611875</c:v>
                </c:pt>
                <c:pt idx="754">
                  <c:v>1.7328119666500901</c:v>
                </c:pt>
                <c:pt idx="755">
                  <c:v>1.71782556595631</c:v>
                </c:pt>
                <c:pt idx="756">
                  <c:v>#N/A</c:v>
                </c:pt>
                <c:pt idx="757">
                  <c:v>1.6945662764993901</c:v>
                </c:pt>
                <c:pt idx="758">
                  <c:v>1.7765075367073699</c:v>
                </c:pt>
                <c:pt idx="759">
                  <c:v>1.82133232642709</c:v>
                </c:pt>
                <c:pt idx="760">
                  <c:v>1.89210459910338</c:v>
                </c:pt>
                <c:pt idx="761">
                  <c:v>1.8401744517016301</c:v>
                </c:pt>
                <c:pt idx="762">
                  <c:v>#N/A</c:v>
                </c:pt>
                <c:pt idx="763">
                  <c:v>1.78639782019127</c:v>
                </c:pt>
                <c:pt idx="764">
                  <c:v>1.87943574370999</c:v>
                </c:pt>
                <c:pt idx="765">
                  <c:v>1.92425747066552</c:v>
                </c:pt>
                <c:pt idx="766">
                  <c:v>1.93489633132946</c:v>
                </c:pt>
                <c:pt idx="767">
                  <c:v>1.9462142390531301</c:v>
                </c:pt>
                <c:pt idx="768">
                  <c:v>#N/A</c:v>
                </c:pt>
                <c:pt idx="769">
                  <c:v>1.8780117867273201</c:v>
                </c:pt>
                <c:pt idx="770">
                  <c:v>1.9399466817078399</c:v>
                </c:pt>
                <c:pt idx="771">
                  <c:v>1.94058088882524</c:v>
                </c:pt>
                <c:pt idx="772">
                  <c:v>1.9194393127387199</c:v>
                </c:pt>
                <c:pt idx="773">
                  <c:v>1.93193406073466</c:v>
                </c:pt>
                <c:pt idx="774">
                  <c:v>#N/A</c:v>
                </c:pt>
                <c:pt idx="775">
                  <c:v>1.8794738401978499</c:v>
                </c:pt>
                <c:pt idx="776">
                  <c:v>1.9211793926582199</c:v>
                </c:pt>
                <c:pt idx="777">
                  <c:v>1.9242428285033999</c:v>
                </c:pt>
                <c:pt idx="778">
                  <c:v>1.91040453451787</c:v>
                </c:pt>
                <c:pt idx="779">
                  <c:v>1.9473242761398699</c:v>
                </c:pt>
                <c:pt idx="780">
                  <c:v>#N/A</c:v>
                </c:pt>
                <c:pt idx="781">
                  <c:v>1.8829061779293701</c:v>
                </c:pt>
                <c:pt idx="782">
                  <c:v>1.93634268141694</c:v>
                </c:pt>
                <c:pt idx="783">
                  <c:v>1.93356586925353</c:v>
                </c:pt>
                <c:pt idx="784">
                  <c:v>1.92197246051802</c:v>
                </c:pt>
                <c:pt idx="785">
                  <c:v>1.8867977556575599</c:v>
                </c:pt>
                <c:pt idx="786">
                  <c:v>#N/A</c:v>
                </c:pt>
                <c:pt idx="787">
                  <c:v>1.8874511184842999</c:v>
                </c:pt>
                <c:pt idx="788">
                  <c:v>1.92454905118933</c:v>
                </c:pt>
                <c:pt idx="789">
                  <c:v>1.8696420313302</c:v>
                </c:pt>
                <c:pt idx="790">
                  <c:v>1.85980757612683</c:v>
                </c:pt>
                <c:pt idx="791">
                  <c:v>1.8549024518169499</c:v>
                </c:pt>
                <c:pt idx="792">
                  <c:v>#N/A</c:v>
                </c:pt>
                <c:pt idx="793">
                  <c:v>1.890504304816</c:v>
                </c:pt>
                <c:pt idx="794">
                  <c:v>1.9104932740802201</c:v>
                </c:pt>
                <c:pt idx="795">
                  <c:v>1.82288232690257</c:v>
                </c:pt>
                <c:pt idx="796">
                  <c:v>1.7987591767469799</c:v>
                </c:pt>
                <c:pt idx="797">
                  <c:v>#N/A</c:v>
                </c:pt>
                <c:pt idx="798">
                  <c:v>#N/A</c:v>
                </c:pt>
                <c:pt idx="799">
                  <c:v>1.76831280216369</c:v>
                </c:pt>
                <c:pt idx="800">
                  <c:v>1.83356213188773</c:v>
                </c:pt>
                <c:pt idx="801">
                  <c:v>1.8722529034673201</c:v>
                </c:pt>
                <c:pt idx="802">
                  <c:v>#N/A</c:v>
                </c:pt>
                <c:pt idx="803">
                  <c:v>#N/A</c:v>
                </c:pt>
                <c:pt idx="804">
                  <c:v>1.96378676797336</c:v>
                </c:pt>
                <c:pt idx="805">
                  <c:v>2.0065786076648502</c:v>
                </c:pt>
                <c:pt idx="806">
                  <c:v>1.9723785737740001</c:v>
                </c:pt>
                <c:pt idx="807">
                  <c:v>#N/A</c:v>
                </c:pt>
                <c:pt idx="808">
                  <c:v>#N/A</c:v>
                </c:pt>
                <c:pt idx="809">
                  <c:v>1.9007452479328799</c:v>
                </c:pt>
                <c:pt idx="810">
                  <c:v>1.93848782533326</c:v>
                </c:pt>
                <c:pt idx="811">
                  <c:v>1.9897813207795301</c:v>
                </c:pt>
                <c:pt idx="812">
                  <c:v>#N/A</c:v>
                </c:pt>
                <c:pt idx="813">
                  <c:v>#N/A</c:v>
                </c:pt>
                <c:pt idx="814">
                  <c:v>1.96128700163706</c:v>
                </c:pt>
                <c:pt idx="815">
                  <c:v>1.91638021580947</c:v>
                </c:pt>
                <c:pt idx="816">
                  <c:v>1.9992240779964501</c:v>
                </c:pt>
                <c:pt idx="817">
                  <c:v>#N/A</c:v>
                </c:pt>
                <c:pt idx="818">
                  <c:v>1.9314259374095999</c:v>
                </c:pt>
                <c:pt idx="819">
                  <c:v>#N/A</c:v>
                </c:pt>
                <c:pt idx="820">
                  <c:v>2.0102375630798099</c:v>
                </c:pt>
                <c:pt idx="821">
                  <c:v>#N/A</c:v>
                </c:pt>
                <c:pt idx="822">
                  <c:v>#N/A</c:v>
                </c:pt>
                <c:pt idx="823">
                  <c:v>1.96389581849821</c:v>
                </c:pt>
                <c:pt idx="824">
                  <c:v>1.96065219002673</c:v>
                </c:pt>
                <c:pt idx="825">
                  <c:v>1.9766893472004301</c:v>
                </c:pt>
                <c:pt idx="826">
                  <c:v>#N/A</c:v>
                </c:pt>
                <c:pt idx="827">
                  <c:v>#N/A</c:v>
                </c:pt>
                <c:pt idx="828">
                  <c:v>1.96940872686779</c:v>
                </c:pt>
                <c:pt idx="829">
                  <c:v>1.97179151710526</c:v>
                </c:pt>
                <c:pt idx="830">
                  <c:v>1.9704180151326101</c:v>
                </c:pt>
                <c:pt idx="831">
                  <c:v>#N/A</c:v>
                </c:pt>
                <c:pt idx="832">
                  <c:v>#N/A</c:v>
                </c:pt>
                <c:pt idx="833">
                  <c:v>2.0009445992113202</c:v>
                </c:pt>
                <c:pt idx="834">
                  <c:v>2.10225727870468</c:v>
                </c:pt>
                <c:pt idx="835">
                  <c:v>2.0506387272593698</c:v>
                </c:pt>
                <c:pt idx="836">
                  <c:v>#N/A</c:v>
                </c:pt>
                <c:pt idx="837">
                  <c:v>#N/A</c:v>
                </c:pt>
                <c:pt idx="838">
                  <c:v>2.09602306250286</c:v>
                </c:pt>
                <c:pt idx="839">
                  <c:v>2.1264707266710698</c:v>
                </c:pt>
                <c:pt idx="840">
                  <c:v>2.2024083645808399</c:v>
                </c:pt>
                <c:pt idx="841">
                  <c:v>#N/A</c:v>
                </c:pt>
                <c:pt idx="842">
                  <c:v>#N/A</c:v>
                </c:pt>
                <c:pt idx="843">
                  <c:v>2.1114830363923698</c:v>
                </c:pt>
                <c:pt idx="844">
                  <c:v>2.14215711674637</c:v>
                </c:pt>
                <c:pt idx="845">
                  <c:v>2.1510914685415301</c:v>
                </c:pt>
                <c:pt idx="846">
                  <c:v>#N/A</c:v>
                </c:pt>
                <c:pt idx="847">
                  <c:v>#N/A</c:v>
                </c:pt>
                <c:pt idx="848">
                  <c:v>2.0962872124807599</c:v>
                </c:pt>
                <c:pt idx="849">
                  <c:v>2.0849992473069601</c:v>
                </c:pt>
                <c:pt idx="850">
                  <c:v>2.0906224420536001</c:v>
                </c:pt>
                <c:pt idx="851">
                  <c:v>#N/A</c:v>
                </c:pt>
                <c:pt idx="852">
                  <c:v>#N/A</c:v>
                </c:pt>
                <c:pt idx="853">
                  <c:v>2.0509414707526501</c:v>
                </c:pt>
                <c:pt idx="854">
                  <c:v>2.1585247569223198</c:v>
                </c:pt>
                <c:pt idx="855">
                  <c:v>2.1397422615171799</c:v>
                </c:pt>
                <c:pt idx="856">
                  <c:v>#N/A</c:v>
                </c:pt>
                <c:pt idx="857">
                  <c:v>#N/A</c:v>
                </c:pt>
                <c:pt idx="858">
                  <c:v>2.0787629892623398</c:v>
                </c:pt>
                <c:pt idx="859">
                  <c:v>2.09177169058183</c:v>
                </c:pt>
                <c:pt idx="860">
                  <c:v>2.2006746385537101</c:v>
                </c:pt>
                <c:pt idx="861">
                  <c:v>#N/A</c:v>
                </c:pt>
                <c:pt idx="862">
                  <c:v>#N/A</c:v>
                </c:pt>
                <c:pt idx="863">
                  <c:v>2.2300153552657198</c:v>
                </c:pt>
                <c:pt idx="864">
                  <c:v>2.3092189475859102</c:v>
                </c:pt>
                <c:pt idx="865">
                  <c:v>2.29084281919569</c:v>
                </c:pt>
                <c:pt idx="866">
                  <c:v>#N/A</c:v>
                </c:pt>
                <c:pt idx="867">
                  <c:v>#N/A</c:v>
                </c:pt>
                <c:pt idx="868">
                  <c:v>2.3422080343699898</c:v>
                </c:pt>
                <c:pt idx="869">
                  <c:v>2.2822785514063799</c:v>
                </c:pt>
                <c:pt idx="870">
                  <c:v>2.2784660144872801</c:v>
                </c:pt>
                <c:pt idx="871">
                  <c:v>#N/A</c:v>
                </c:pt>
                <c:pt idx="872">
                  <c:v>#N/A</c:v>
                </c:pt>
                <c:pt idx="873">
                  <c:v>2.23651948427805</c:v>
                </c:pt>
                <c:pt idx="874">
                  <c:v>2.2180184542150099</c:v>
                </c:pt>
                <c:pt idx="875">
                  <c:v>2.2191168581711098</c:v>
                </c:pt>
                <c:pt idx="876">
                  <c:v>#N/A</c:v>
                </c:pt>
                <c:pt idx="877">
                  <c:v>#N/A</c:v>
                </c:pt>
                <c:pt idx="878">
                  <c:v>2.17486871003128</c:v>
                </c:pt>
                <c:pt idx="879">
                  <c:v>2.2656306043900001</c:v>
                </c:pt>
                <c:pt idx="880">
                  <c:v>#N/A</c:v>
                </c:pt>
                <c:pt idx="881">
                  <c:v>#N/A</c:v>
                </c:pt>
                <c:pt idx="882">
                  <c:v>2.14220984101157</c:v>
                </c:pt>
                <c:pt idx="883">
                  <c:v>2.2775344382834701</c:v>
                </c:pt>
                <c:pt idx="884">
                  <c:v>2.41554166644221</c:v>
                </c:pt>
                <c:pt idx="885">
                  <c:v>#N/A</c:v>
                </c:pt>
                <c:pt idx="886">
                  <c:v>#N/A</c:v>
                </c:pt>
                <c:pt idx="887">
                  <c:v>2.4996297090626198</c:v>
                </c:pt>
                <c:pt idx="888">
                  <c:v>2.4976786911253499</c:v>
                </c:pt>
                <c:pt idx="889">
                  <c:v>2.71545310427955</c:v>
                </c:pt>
                <c:pt idx="890">
                  <c:v>#N/A</c:v>
                </c:pt>
                <c:pt idx="891">
                  <c:v>#N/A</c:v>
                </c:pt>
                <c:pt idx="892">
                  <c:v>3.0760803911411099</c:v>
                </c:pt>
                <c:pt idx="893">
                  <c:v>3.09908067308303</c:v>
                </c:pt>
                <c:pt idx="894">
                  <c:v>3.0226017227361699</c:v>
                </c:pt>
                <c:pt idx="895">
                  <c:v>#N/A</c:v>
                </c:pt>
                <c:pt idx="896">
                  <c:v>#N/A</c:v>
                </c:pt>
                <c:pt idx="897">
                  <c:v>2.9131217987251801</c:v>
                </c:pt>
                <c:pt idx="898">
                  <c:v>2.9567819865819098</c:v>
                </c:pt>
                <c:pt idx="899">
                  <c:v>2.91287119666538</c:v>
                </c:pt>
                <c:pt idx="900">
                  <c:v>#N/A</c:v>
                </c:pt>
                <c:pt idx="901">
                  <c:v>#N/A</c:v>
                </c:pt>
                <c:pt idx="902">
                  <c:v>2.9446195892170701</c:v>
                </c:pt>
                <c:pt idx="903">
                  <c:v>2.9724845296743001</c:v>
                </c:pt>
                <c:pt idx="904">
                  <c:v>2.8501978060674502</c:v>
                </c:pt>
                <c:pt idx="905">
                  <c:v>#N/A</c:v>
                </c:pt>
                <c:pt idx="906">
                  <c:v>#N/A</c:v>
                </c:pt>
                <c:pt idx="907">
                  <c:v>3.1341408411687102</c:v>
                </c:pt>
                <c:pt idx="908">
                  <c:v>3.1708047079299799</c:v>
                </c:pt>
                <c:pt idx="909">
                  <c:v>3.22652808666734</c:v>
                </c:pt>
                <c:pt idx="910">
                  <c:v>#N/A</c:v>
                </c:pt>
                <c:pt idx="911">
                  <c:v>#N/A</c:v>
                </c:pt>
                <c:pt idx="912">
                  <c:v>3.1017422094481302</c:v>
                </c:pt>
                <c:pt idx="913">
                  <c:v>3.1767806807860302</c:v>
                </c:pt>
                <c:pt idx="914">
                  <c:v>3.2211759794631698</c:v>
                </c:pt>
                <c:pt idx="915">
                  <c:v>#N/A</c:v>
                </c:pt>
                <c:pt idx="916">
                  <c:v>#N/A</c:v>
                </c:pt>
                <c:pt idx="917">
                  <c:v>3.34355332582208</c:v>
                </c:pt>
                <c:pt idx="918">
                  <c:v>3.36445791102151</c:v>
                </c:pt>
                <c:pt idx="919">
                  <c:v>3.3022081061453301</c:v>
                </c:pt>
                <c:pt idx="920">
                  <c:v>3.23109675663915</c:v>
                </c:pt>
                <c:pt idx="921">
                  <c:v>#N/A</c:v>
                </c:pt>
                <c:pt idx="922">
                  <c:v>3.0194770081848201</c:v>
                </c:pt>
                <c:pt idx="923">
                  <c:v>3.22366753647258</c:v>
                </c:pt>
                <c:pt idx="924">
                  <c:v>3.23692858717326</c:v>
                </c:pt>
                <c:pt idx="925">
                  <c:v>3.2844580210477599</c:v>
                </c:pt>
                <c:pt idx="926">
                  <c:v>#N/A</c:v>
                </c:pt>
                <c:pt idx="927">
                  <c:v>#N/A</c:v>
                </c:pt>
                <c:pt idx="928">
                  <c:v>3.2929615811288899</c:v>
                </c:pt>
                <c:pt idx="929">
                  <c:v>3.2753054449795802</c:v>
                </c:pt>
                <c:pt idx="930">
                  <c:v>3.2373928812446802</c:v>
                </c:pt>
                <c:pt idx="931">
                  <c:v>#N/A</c:v>
                </c:pt>
                <c:pt idx="932">
                  <c:v>#N/A</c:v>
                </c:pt>
                <c:pt idx="933">
                  <c:v>3.2831999678060901</c:v>
                </c:pt>
                <c:pt idx="934">
                  <c:v>3.3197054003313999</c:v>
                </c:pt>
                <c:pt idx="935">
                  <c:v>3.2772288018400402</c:v>
                </c:pt>
                <c:pt idx="936">
                  <c:v>#N/A</c:v>
                </c:pt>
                <c:pt idx="937">
                  <c:v>#N/A</c:v>
                </c:pt>
                <c:pt idx="938">
                  <c:v>3.3526877902154402</c:v>
                </c:pt>
                <c:pt idx="939">
                  <c:v>3.4302151576058</c:v>
                </c:pt>
                <c:pt idx="940">
                  <c:v>3.2493573592057099</c:v>
                </c:pt>
                <c:pt idx="941">
                  <c:v>#N/A</c:v>
                </c:pt>
                <c:pt idx="942">
                  <c:v>#N/A</c:v>
                </c:pt>
                <c:pt idx="943">
                  <c:v>3.5722972550857102</c:v>
                </c:pt>
                <c:pt idx="944">
                  <c:v>3.53892640840371</c:v>
                </c:pt>
                <c:pt idx="945">
                  <c:v>3.6801313342962998</c:v>
                </c:pt>
                <c:pt idx="946">
                  <c:v>#N/A</c:v>
                </c:pt>
                <c:pt idx="947">
                  <c:v>#N/A</c:v>
                </c:pt>
                <c:pt idx="948">
                  <c:v>3.5822523457309301</c:v>
                </c:pt>
                <c:pt idx="949">
                  <c:v>3.6330698640387098</c:v>
                </c:pt>
                <c:pt idx="950">
                  <c:v>3.6340160488324198</c:v>
                </c:pt>
                <c:pt idx="951">
                  <c:v>#N/A</c:v>
                </c:pt>
                <c:pt idx="952">
                  <c:v>#N/A</c:v>
                </c:pt>
                <c:pt idx="953">
                  <c:v>3.8101971724510499</c:v>
                </c:pt>
                <c:pt idx="954">
                  <c:v>3.8254740482666501</c:v>
                </c:pt>
                <c:pt idx="955">
                  <c:v>3.9065542867674599</c:v>
                </c:pt>
                <c:pt idx="956">
                  <c:v>#N/A</c:v>
                </c:pt>
                <c:pt idx="957">
                  <c:v>#N/A</c:v>
                </c:pt>
                <c:pt idx="958">
                  <c:v>4.0456463699126299</c:v>
                </c:pt>
                <c:pt idx="959">
                  <c:v>4.0366373138458203</c:v>
                </c:pt>
                <c:pt idx="960">
                  <c:v>4.0309429517819204</c:v>
                </c:pt>
                <c:pt idx="961">
                  <c:v>#N/A</c:v>
                </c:pt>
                <c:pt idx="962">
                  <c:v>#N/A</c:v>
                </c:pt>
                <c:pt idx="963">
                  <c:v>4.0989664967849597</c:v>
                </c:pt>
                <c:pt idx="964">
                  <c:v>4.1417240622885698</c:v>
                </c:pt>
                <c:pt idx="965">
                  <c:v>4.0952963504341504</c:v>
                </c:pt>
                <c:pt idx="966">
                  <c:v>#N/A</c:v>
                </c:pt>
                <c:pt idx="967">
                  <c:v>#N/A</c:v>
                </c:pt>
                <c:pt idx="968">
                  <c:v>4.0377807528040899</c:v>
                </c:pt>
                <c:pt idx="969">
                  <c:v>4.0122625403357599</c:v>
                </c:pt>
                <c:pt idx="970">
                  <c:v>3.9947509327763502</c:v>
                </c:pt>
                <c:pt idx="971">
                  <c:v>#N/A</c:v>
                </c:pt>
                <c:pt idx="972">
                  <c:v>#N/A</c:v>
                </c:pt>
                <c:pt idx="973">
                  <c:v>4.0130793468268102</c:v>
                </c:pt>
                <c:pt idx="974">
                  <c:v>4.0341267009510497</c:v>
                </c:pt>
                <c:pt idx="975">
                  <c:v>3.9657333473081202</c:v>
                </c:pt>
                <c:pt idx="976">
                  <c:v>#N/A</c:v>
                </c:pt>
                <c:pt idx="977">
                  <c:v>#N/A</c:v>
                </c:pt>
                <c:pt idx="978">
                  <c:v>4.0035289576926303</c:v>
                </c:pt>
                <c:pt idx="979">
                  <c:v>3.9705300226648901</c:v>
                </c:pt>
                <c:pt idx="980">
                  <c:v>3.9714741688222199</c:v>
                </c:pt>
                <c:pt idx="981">
                  <c:v>#N/A</c:v>
                </c:pt>
                <c:pt idx="982">
                  <c:v>#N/A</c:v>
                </c:pt>
                <c:pt idx="983">
                  <c:v>3.8716806860998201</c:v>
                </c:pt>
                <c:pt idx="984">
                  <c:v>3.8225648283106701</c:v>
                </c:pt>
                <c:pt idx="985">
                  <c:v>3.78834464279281</c:v>
                </c:pt>
                <c:pt idx="986">
                  <c:v>#N/A</c:v>
                </c:pt>
                <c:pt idx="987">
                  <c:v>#N/A</c:v>
                </c:pt>
                <c:pt idx="988">
                  <c:v>3.91853700515929</c:v>
                </c:pt>
                <c:pt idx="989">
                  <c:v>3.87400219937556</c:v>
                </c:pt>
                <c:pt idx="990">
                  <c:v>3.92149377899133</c:v>
                </c:pt>
                <c:pt idx="991">
                  <c:v>#N/A</c:v>
                </c:pt>
                <c:pt idx="992">
                  <c:v>#N/A</c:v>
                </c:pt>
                <c:pt idx="993">
                  <c:v>3.8685269585338502</c:v>
                </c:pt>
                <c:pt idx="994">
                  <c:v>3.8699194115614901</c:v>
                </c:pt>
                <c:pt idx="995">
                  <c:v>3.8592088022727098</c:v>
                </c:pt>
                <c:pt idx="996">
                  <c:v>#N/A</c:v>
                </c:pt>
                <c:pt idx="997">
                  <c:v>#N/A</c:v>
                </c:pt>
                <c:pt idx="998">
                  <c:v>3.9628591704386</c:v>
                </c:pt>
                <c:pt idx="999">
                  <c:v>4.0829392954837296</c:v>
                </c:pt>
                <c:pt idx="1000">
                  <c:v>4.1900982641615601</c:v>
                </c:pt>
                <c:pt idx="1001">
                  <c:v>#N/A</c:v>
                </c:pt>
                <c:pt idx="1002">
                  <c:v>#N/A</c:v>
                </c:pt>
                <c:pt idx="1003">
                  <c:v>4.2841417407764704</c:v>
                </c:pt>
                <c:pt idx="1004">
                  <c:v>4.4262990102905899</c:v>
                </c:pt>
                <c:pt idx="1005">
                  <c:v>4.5638840690433904</c:v>
                </c:pt>
                <c:pt idx="1006">
                  <c:v>#N/A</c:v>
                </c:pt>
                <c:pt idx="1007">
                  <c:v>#N/A</c:v>
                </c:pt>
                <c:pt idx="1008">
                  <c:v>4.4957930773650698</c:v>
                </c:pt>
                <c:pt idx="1009">
                  <c:v>4.5172867426419003</c:v>
                </c:pt>
                <c:pt idx="1010">
                  <c:v>4.50192074622736</c:v>
                </c:pt>
                <c:pt idx="1011">
                  <c:v>#N/A</c:v>
                </c:pt>
                <c:pt idx="1012">
                  <c:v>#N/A</c:v>
                </c:pt>
                <c:pt idx="1013">
                  <c:v>4.5029800646106697</c:v>
                </c:pt>
                <c:pt idx="1014">
                  <c:v>4.5094061683801101</c:v>
                </c:pt>
                <c:pt idx="1015">
                  <c:v>4.48243003046725</c:v>
                </c:pt>
                <c:pt idx="1016">
                  <c:v>#N/A</c:v>
                </c:pt>
                <c:pt idx="1017">
                  <c:v>#N/A</c:v>
                </c:pt>
                <c:pt idx="1018">
                  <c:v>4.4832075449244302</c:v>
                </c:pt>
                <c:pt idx="1019">
                  <c:v>4.45643743804224</c:v>
                </c:pt>
                <c:pt idx="1020">
                  <c:v>4.4179788416466197</c:v>
                </c:pt>
                <c:pt idx="1021">
                  <c:v>#N/A</c:v>
                </c:pt>
                <c:pt idx="1022">
                  <c:v>#N/A</c:v>
                </c:pt>
                <c:pt idx="1023">
                  <c:v>4.505637588081</c:v>
                </c:pt>
                <c:pt idx="1024">
                  <c:v>4.3932417917216302</c:v>
                </c:pt>
                <c:pt idx="1025">
                  <c:v>4.4701788773120903</c:v>
                </c:pt>
                <c:pt idx="1026">
                  <c:v>#N/A</c:v>
                </c:pt>
                <c:pt idx="1027">
                  <c:v>#N/A</c:v>
                </c:pt>
                <c:pt idx="1028">
                  <c:v>4.5297876394836498</c:v>
                </c:pt>
                <c:pt idx="1029">
                  <c:v>4.6375280487172796</c:v>
                </c:pt>
                <c:pt idx="1030">
                  <c:v>4.7268045711479498</c:v>
                </c:pt>
                <c:pt idx="1031">
                  <c:v>#N/A</c:v>
                </c:pt>
                <c:pt idx="1032">
                  <c:v>#N/A</c:v>
                </c:pt>
                <c:pt idx="1033">
                  <c:v>4.8429866302946403</c:v>
                </c:pt>
                <c:pt idx="1034">
                  <c:v>4.8553926768962601</c:v>
                </c:pt>
                <c:pt idx="1035">
                  <c:v>4.8560606843906697</c:v>
                </c:pt>
                <c:pt idx="1036">
                  <c:v>#N/A</c:v>
                </c:pt>
                <c:pt idx="1037">
                  <c:v>#N/A</c:v>
                </c:pt>
                <c:pt idx="1038">
                  <c:v>4.9741186108997502</c:v>
                </c:pt>
                <c:pt idx="1039">
                  <c:v>4.9572858692559096</c:v>
                </c:pt>
                <c:pt idx="1040">
                  <c:v>4.9398274164577698</c:v>
                </c:pt>
                <c:pt idx="1041">
                  <c:v>#N/A</c:v>
                </c:pt>
                <c:pt idx="1042">
                  <c:v>#N/A</c:v>
                </c:pt>
                <c:pt idx="1043">
                  <c:v>4.9653265945000902</c:v>
                </c:pt>
                <c:pt idx="1044">
                  <c:v>4.9987759394125098</c:v>
                </c:pt>
                <c:pt idx="1045">
                  <c:v>4.9873130303797</c:v>
                </c:pt>
                <c:pt idx="1046">
                  <c:v>#N/A</c:v>
                </c:pt>
                <c:pt idx="1047">
                  <c:v>#N/A</c:v>
                </c:pt>
                <c:pt idx="1048">
                  <c:v>5.0341513665203301</c:v>
                </c:pt>
                <c:pt idx="1049">
                  <c:v>5.0115017514956399</c:v>
                </c:pt>
                <c:pt idx="1050">
                  <c:v>4.9740265718318897</c:v>
                </c:pt>
                <c:pt idx="1051">
                  <c:v>#N/A</c:v>
                </c:pt>
                <c:pt idx="1052">
                  <c:v>#N/A</c:v>
                </c:pt>
                <c:pt idx="1053">
                  <c:v>5.0591219154188503</c:v>
                </c:pt>
                <c:pt idx="1054">
                  <c:v>5.1191276752018497</c:v>
                </c:pt>
                <c:pt idx="1055">
                  <c:v>5.1833795283028703</c:v>
                </c:pt>
                <c:pt idx="1056">
                  <c:v>5.0543352401100199</c:v>
                </c:pt>
                <c:pt idx="1057">
                  <c:v>#N/A</c:v>
                </c:pt>
                <c:pt idx="1058">
                  <c:v>5.05058631655751</c:v>
                </c:pt>
                <c:pt idx="1059">
                  <c:v>5.2249189763785999</c:v>
                </c:pt>
                <c:pt idx="1060">
                  <c:v>5.2328789072440101</c:v>
                </c:pt>
                <c:pt idx="1061">
                  <c:v>5.2006698472477302</c:v>
                </c:pt>
                <c:pt idx="1062">
                  <c:v>#N/A</c:v>
                </c:pt>
                <c:pt idx="1063">
                  <c:v>#N/A</c:v>
                </c:pt>
                <c:pt idx="1064">
                  <c:v>5.16310861566929</c:v>
                </c:pt>
                <c:pt idx="1065">
                  <c:v>5.1638493702935797</c:v>
                </c:pt>
                <c:pt idx="1066">
                  <c:v>5.1029090995925799</c:v>
                </c:pt>
                <c:pt idx="1067">
                  <c:v>#N/A</c:v>
                </c:pt>
                <c:pt idx="1068">
                  <c:v>#N/A</c:v>
                </c:pt>
                <c:pt idx="1069">
                  <c:v>5.0607115367737299</c:v>
                </c:pt>
                <c:pt idx="1070">
                  <c:v>5.0043099359007099</c:v>
                </c:pt>
                <c:pt idx="1071">
                  <c:v>5.11322796880585</c:v>
                </c:pt>
                <c:pt idx="1072">
                  <c:v>#N/A</c:v>
                </c:pt>
                <c:pt idx="1073">
                  <c:v>#N/A</c:v>
                </c:pt>
                <c:pt idx="1074">
                  <c:v>5.4048744743155304</c:v>
                </c:pt>
                <c:pt idx="1075">
                  <c:v>5.0259075072550798</c:v>
                </c:pt>
                <c:pt idx="1076">
                  <c:v>5.2568332280945498</c:v>
                </c:pt>
                <c:pt idx="1077">
                  <c:v>#N/A</c:v>
                </c:pt>
                <c:pt idx="1078">
                  <c:v>#N/A</c:v>
                </c:pt>
                <c:pt idx="1079">
                  <c:v>5.5771244846669896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5.6069128678219897</c:v>
                </c:pt>
                <c:pt idx="1084">
                  <c:v>5.5948816942622397</c:v>
                </c:pt>
                <c:pt idx="1085">
                  <c:v>5.6181220846514197</c:v>
                </c:pt>
                <c:pt idx="1086">
                  <c:v>#N/A</c:v>
                </c:pt>
                <c:pt idx="1087">
                  <c:v>#N/A</c:v>
                </c:pt>
                <c:pt idx="1088">
                  <c:v>5.49895331590686</c:v>
                </c:pt>
                <c:pt idx="1089">
                  <c:v>5.45387219849112</c:v>
                </c:pt>
                <c:pt idx="1090">
                  <c:v>5.4522343151022898</c:v>
                </c:pt>
                <c:pt idx="1091">
                  <c:v>#N/A</c:v>
                </c:pt>
                <c:pt idx="1092">
                  <c:v>#N/A</c:v>
                </c:pt>
                <c:pt idx="1093">
                  <c:v>5.4475495072346298</c:v>
                </c:pt>
                <c:pt idx="1094">
                  <c:v>5.3708671224360698</c:v>
                </c:pt>
                <c:pt idx="1095">
                  <c:v>5.3737481233726401</c:v>
                </c:pt>
                <c:pt idx="1096">
                  <c:v>#N/A</c:v>
                </c:pt>
                <c:pt idx="1097">
                  <c:v>#N/A</c:v>
                </c:pt>
                <c:pt idx="1098">
                  <c:v>5.2835743005027798</c:v>
                </c:pt>
                <c:pt idx="1099">
                  <c:v>5.2565189347422798</c:v>
                </c:pt>
                <c:pt idx="1100">
                  <c:v>5.23437972988991</c:v>
                </c:pt>
                <c:pt idx="1101">
                  <c:v>#N/A</c:v>
                </c:pt>
                <c:pt idx="1102">
                  <c:v>#N/A</c:v>
                </c:pt>
                <c:pt idx="1103">
                  <c:v>5.1375597807365496</c:v>
                </c:pt>
                <c:pt idx="1104">
                  <c:v>5.1219936546071798</c:v>
                </c:pt>
                <c:pt idx="1105">
                  <c:v>5.1060698014409098</c:v>
                </c:pt>
                <c:pt idx="1106">
                  <c:v>#N/A</c:v>
                </c:pt>
                <c:pt idx="1107">
                  <c:v>#N/A</c:v>
                </c:pt>
                <c:pt idx="1108">
                  <c:v>5.3698644566848701</c:v>
                </c:pt>
                <c:pt idx="1109">
                  <c:v>5.4831514590336097</c:v>
                </c:pt>
                <c:pt idx="1110">
                  <c:v>5.4743737345479602</c:v>
                </c:pt>
                <c:pt idx="1111">
                  <c:v>#N/A</c:v>
                </c:pt>
                <c:pt idx="1112">
                  <c:v>#N/A</c:v>
                </c:pt>
                <c:pt idx="1113">
                  <c:v>5.7616008626470503</c:v>
                </c:pt>
                <c:pt idx="1114">
                  <c:v>5.8567580999663704</c:v>
                </c:pt>
                <c:pt idx="1115">
                  <c:v>5.7620736546132898</c:v>
                </c:pt>
                <c:pt idx="1116">
                  <c:v>#N/A</c:v>
                </c:pt>
                <c:pt idx="1117">
                  <c:v>#N/A</c:v>
                </c:pt>
                <c:pt idx="1118">
                  <c:v>5.8585122500070304</c:v>
                </c:pt>
                <c:pt idx="1119">
                  <c:v>5.8721996332237296</c:v>
                </c:pt>
                <c:pt idx="1120">
                  <c:v>5.7844349635347498</c:v>
                </c:pt>
                <c:pt idx="1121">
                  <c:v>#N/A</c:v>
                </c:pt>
                <c:pt idx="1122">
                  <c:v>#N/A</c:v>
                </c:pt>
                <c:pt idx="1123">
                  <c:v>5.8201301990427599</c:v>
                </c:pt>
                <c:pt idx="1124">
                  <c:v>5.9286244960108503</c:v>
                </c:pt>
                <c:pt idx="1125">
                  <c:v>5.9137752617304304</c:v>
                </c:pt>
                <c:pt idx="1126">
                  <c:v>#N/A</c:v>
                </c:pt>
                <c:pt idx="1127">
                  <c:v>#N/A</c:v>
                </c:pt>
                <c:pt idx="1128">
                  <c:v>6.5825099580493296</c:v>
                </c:pt>
                <c:pt idx="1129">
                  <c:v>6.6129840403796702</c:v>
                </c:pt>
                <c:pt idx="1130">
                  <c:v>6.5323414816186398</c:v>
                </c:pt>
                <c:pt idx="1131">
                  <c:v>#N/A</c:v>
                </c:pt>
                <c:pt idx="1132">
                  <c:v>#N/A</c:v>
                </c:pt>
                <c:pt idx="1133">
                  <c:v>6.8450214037193904</c:v>
                </c:pt>
                <c:pt idx="1134">
                  <c:v>6.8550014131191297</c:v>
                </c:pt>
                <c:pt idx="1135">
                  <c:v>6.9449915965148303</c:v>
                </c:pt>
                <c:pt idx="1136">
                  <c:v>#N/A</c:v>
                </c:pt>
                <c:pt idx="1137">
                  <c:v>#N/A</c:v>
                </c:pt>
                <c:pt idx="1138">
                  <c:v>6.9206963956433301</c:v>
                </c:pt>
                <c:pt idx="1139">
                  <c:v>6.7834113221066001</c:v>
                </c:pt>
                <c:pt idx="1140">
                  <c:v>6.7132493350665303</c:v>
                </c:pt>
                <c:pt idx="1141">
                  <c:v>#N/A</c:v>
                </c:pt>
                <c:pt idx="1142">
                  <c:v>#N/A</c:v>
                </c:pt>
                <c:pt idx="1143">
                  <c:v>6.7076151767225696</c:v>
                </c:pt>
                <c:pt idx="1144">
                  <c:v>7.00744579272535</c:v>
                </c:pt>
                <c:pt idx="1145">
                  <c:v>6.9920920801731796</c:v>
                </c:pt>
                <c:pt idx="1146">
                  <c:v>#N/A</c:v>
                </c:pt>
                <c:pt idx="1147">
                  <c:v>#N/A</c:v>
                </c:pt>
                <c:pt idx="1148">
                  <c:v>6.4916566868631298</c:v>
                </c:pt>
                <c:pt idx="1149">
                  <c:v>6.6131517194081697</c:v>
                </c:pt>
                <c:pt idx="1150">
                  <c:v>6.8798457366864598</c:v>
                </c:pt>
                <c:pt idx="1151">
                  <c:v>#N/A</c:v>
                </c:pt>
                <c:pt idx="1152">
                  <c:v>#N/A</c:v>
                </c:pt>
                <c:pt idx="1153">
                  <c:v>6.5702597648855896</c:v>
                </c:pt>
                <c:pt idx="1154">
                  <c:v>6.5477235164731002</c:v>
                </c:pt>
                <c:pt idx="1155">
                  <c:v>#N/A</c:v>
                </c:pt>
                <c:pt idx="1156">
                  <c:v>#N/A</c:v>
                </c:pt>
                <c:pt idx="1157">
                  <c:v>6.6803044480814098</c:v>
                </c:pt>
                <c:pt idx="1158">
                  <c:v>6.7769274396992296</c:v>
                </c:pt>
                <c:pt idx="1159">
                  <c:v>6.7872590856054398</c:v>
                </c:pt>
                <c:pt idx="1160">
                  <c:v>#N/A</c:v>
                </c:pt>
                <c:pt idx="1161">
                  <c:v>#N/A</c:v>
                </c:pt>
                <c:pt idx="1162">
                  <c:v>6.6326120558026203</c:v>
                </c:pt>
                <c:pt idx="1163">
                  <c:v>6.5364321019852598</c:v>
                </c:pt>
                <c:pt idx="1164">
                  <c:v>6.6452601360674501</c:v>
                </c:pt>
                <c:pt idx="1165">
                  <c:v>#N/A</c:v>
                </c:pt>
                <c:pt idx="1166">
                  <c:v>#N/A</c:v>
                </c:pt>
                <c:pt idx="1167">
                  <c:v>6.71550373533392</c:v>
                </c:pt>
                <c:pt idx="1168">
                  <c:v>6.57285491269662</c:v>
                </c:pt>
                <c:pt idx="1169">
                  <c:v>6.6324818282068598</c:v>
                </c:pt>
                <c:pt idx="1170">
                  <c:v>#N/A</c:v>
                </c:pt>
                <c:pt idx="1171">
                  <c:v>#N/A</c:v>
                </c:pt>
                <c:pt idx="1172">
                  <c:v>6.3520998897090504</c:v>
                </c:pt>
                <c:pt idx="1173">
                  <c:v>6.5432269247754196</c:v>
                </c:pt>
                <c:pt idx="1174">
                  <c:v>6.7354488505529702</c:v>
                </c:pt>
                <c:pt idx="1175">
                  <c:v>#N/A</c:v>
                </c:pt>
                <c:pt idx="1176">
                  <c:v>#N/A</c:v>
                </c:pt>
                <c:pt idx="1177">
                  <c:v>6.3979731102647399</c:v>
                </c:pt>
                <c:pt idx="1178">
                  <c:v>6.2457014692051098</c:v>
                </c:pt>
                <c:pt idx="1179">
                  <c:v>6.3851016412777897</c:v>
                </c:pt>
                <c:pt idx="1180">
                  <c:v>#N/A</c:v>
                </c:pt>
                <c:pt idx="1181">
                  <c:v>#N/A</c:v>
                </c:pt>
                <c:pt idx="1182">
                  <c:v>6.6979939531483197</c:v>
                </c:pt>
                <c:pt idx="1183">
                  <c:v>6.9396571596222802</c:v>
                </c:pt>
                <c:pt idx="1184">
                  <c:v>7.0196641989168098</c:v>
                </c:pt>
                <c:pt idx="1185">
                  <c:v>#N/A</c:v>
                </c:pt>
                <c:pt idx="1186">
                  <c:v>#N/A</c:v>
                </c:pt>
                <c:pt idx="1187">
                  <c:v>7.4296473428431504</c:v>
                </c:pt>
                <c:pt idx="1188">
                  <c:v>7.4612204404918003</c:v>
                </c:pt>
                <c:pt idx="1189">
                  <c:v>7.4474379832768802</c:v>
                </c:pt>
                <c:pt idx="1190">
                  <c:v>#N/A</c:v>
                </c:pt>
                <c:pt idx="1191">
                  <c:v>#N/A</c:v>
                </c:pt>
                <c:pt idx="1192">
                  <c:v>7.3433717256333999</c:v>
                </c:pt>
                <c:pt idx="1193">
                  <c:v>7.3128226304480703</c:v>
                </c:pt>
                <c:pt idx="1194">
                  <c:v>7.2428844170934701</c:v>
                </c:pt>
                <c:pt idx="1195">
                  <c:v>#N/A</c:v>
                </c:pt>
                <c:pt idx="1196">
                  <c:v>#N/A</c:v>
                </c:pt>
                <c:pt idx="1197">
                  <c:v>7.2739066322139196</c:v>
                </c:pt>
                <c:pt idx="1198">
                  <c:v>7.2643112561776801</c:v>
                </c:pt>
                <c:pt idx="1199">
                  <c:v>7.4002879493382201</c:v>
                </c:pt>
                <c:pt idx="1200">
                  <c:v>#N/A</c:v>
                </c:pt>
                <c:pt idx="1201">
                  <c:v>#N/A</c:v>
                </c:pt>
                <c:pt idx="1202">
                  <c:v>7.9418799924593904</c:v>
                </c:pt>
                <c:pt idx="1203">
                  <c:v>7.9127541617075003</c:v>
                </c:pt>
                <c:pt idx="1204">
                  <c:v>7.8761755508361704</c:v>
                </c:pt>
                <c:pt idx="1205">
                  <c:v>#N/A</c:v>
                </c:pt>
                <c:pt idx="1206">
                  <c:v>#N/A</c:v>
                </c:pt>
                <c:pt idx="1207">
                  <c:v>7.87758913619155</c:v>
                </c:pt>
                <c:pt idx="1208">
                  <c:v>8.0261595747923309</c:v>
                </c:pt>
                <c:pt idx="1209">
                  <c:v>8.0604669569991803</c:v>
                </c:pt>
                <c:pt idx="1210">
                  <c:v>7.5273015962328396</c:v>
                </c:pt>
                <c:pt idx="1211">
                  <c:v>#N/A</c:v>
                </c:pt>
                <c:pt idx="1212">
                  <c:v>7.7957317981387799</c:v>
                </c:pt>
                <c:pt idx="1213">
                  <c:v>8.0650263527147494</c:v>
                </c:pt>
                <c:pt idx="1214">
                  <c:v>8.0084231591936703</c:v>
                </c:pt>
                <c:pt idx="1215">
                  <c:v>8.3481196429551101</c:v>
                </c:pt>
                <c:pt idx="1216">
                  <c:v>#N/A</c:v>
                </c:pt>
                <c:pt idx="1217">
                  <c:v>#N/A</c:v>
                </c:pt>
                <c:pt idx="1218">
                  <c:v>8.2150121914980492</c:v>
                </c:pt>
                <c:pt idx="1219">
                  <c:v>8.1926834383215397</c:v>
                </c:pt>
                <c:pt idx="1220">
                  <c:v>8.1996268569578898</c:v>
                </c:pt>
                <c:pt idx="1221">
                  <c:v>#N/A</c:v>
                </c:pt>
                <c:pt idx="1222">
                  <c:v>#N/A</c:v>
                </c:pt>
                <c:pt idx="1223">
                  <c:v>8.0141184717126599</c:v>
                </c:pt>
                <c:pt idx="1224">
                  <c:v>8.09250729014345</c:v>
                </c:pt>
                <c:pt idx="1225">
                  <c:v>8.2662814430794196</c:v>
                </c:pt>
                <c:pt idx="1226">
                  <c:v>#N/A</c:v>
                </c:pt>
                <c:pt idx="1227">
                  <c:v>#N/A</c:v>
                </c:pt>
                <c:pt idx="1228">
                  <c:v>8.1287953636885799</c:v>
                </c:pt>
                <c:pt idx="1229">
                  <c:v>8.15147646830345</c:v>
                </c:pt>
                <c:pt idx="1230">
                  <c:v>8.2154093086724593</c:v>
                </c:pt>
                <c:pt idx="1231">
                  <c:v>#N/A</c:v>
                </c:pt>
                <c:pt idx="1232">
                  <c:v>#N/A</c:v>
                </c:pt>
                <c:pt idx="1233">
                  <c:v>8.1489210817051401</c:v>
                </c:pt>
                <c:pt idx="1234">
                  <c:v>8.1886799846522607</c:v>
                </c:pt>
                <c:pt idx="1235">
                  <c:v>8.1558078007421404</c:v>
                </c:pt>
                <c:pt idx="1236">
                  <c:v>#N/A</c:v>
                </c:pt>
                <c:pt idx="1237">
                  <c:v>#N/A</c:v>
                </c:pt>
                <c:pt idx="1238">
                  <c:v>8.2853243142376201</c:v>
                </c:pt>
                <c:pt idx="1239">
                  <c:v>8.3159980825477806</c:v>
                </c:pt>
                <c:pt idx="1240">
                  <c:v>8.3849037692510002</c:v>
                </c:pt>
                <c:pt idx="1241">
                  <c:v>#N/A</c:v>
                </c:pt>
                <c:pt idx="1242">
                  <c:v>#N/A</c:v>
                </c:pt>
                <c:pt idx="1243">
                  <c:v>8.7465257845959794</c:v>
                </c:pt>
                <c:pt idx="1244">
                  <c:v>9.0070050088360194</c:v>
                </c:pt>
                <c:pt idx="1245">
                  <c:v>9.2251489355316494</c:v>
                </c:pt>
                <c:pt idx="1246">
                  <c:v>#N/A</c:v>
                </c:pt>
                <c:pt idx="1247">
                  <c:v>#N/A</c:v>
                </c:pt>
                <c:pt idx="1248">
                  <c:v>9.6667864593644701</c:v>
                </c:pt>
                <c:pt idx="1249">
                  <c:v>9.5728648104425798</c:v>
                </c:pt>
                <c:pt idx="1250">
                  <c:v>9.4244418677927495</c:v>
                </c:pt>
                <c:pt idx="1251">
                  <c:v>#N/A</c:v>
                </c:pt>
                <c:pt idx="1252">
                  <c:v>#N/A</c:v>
                </c:pt>
                <c:pt idx="1253">
                  <c:v>9.4889123919471405</c:v>
                </c:pt>
                <c:pt idx="1254">
                  <c:v>9.9900250457478297</c:v>
                </c:pt>
                <c:pt idx="1255">
                  <c:v>9.6201848881845002</c:v>
                </c:pt>
                <c:pt idx="1256">
                  <c:v>#N/A</c:v>
                </c:pt>
                <c:pt idx="1257">
                  <c:v>#N/A</c:v>
                </c:pt>
                <c:pt idx="1258">
                  <c:v>9.8171972426716199</c:v>
                </c:pt>
                <c:pt idx="1259">
                  <c:v>9.7308229648593301</c:v>
                </c:pt>
                <c:pt idx="1260">
                  <c:v>9.7769542208370392</c:v>
                </c:pt>
                <c:pt idx="1261">
                  <c:v>#N/A</c:v>
                </c:pt>
                <c:pt idx="1262">
                  <c:v>#N/A</c:v>
                </c:pt>
                <c:pt idx="1263">
                  <c:v>9.7195195615134402</c:v>
                </c:pt>
                <c:pt idx="1264">
                  <c:v>9.7925660788007391</c:v>
                </c:pt>
                <c:pt idx="1265">
                  <c:v>9.7456960231940304</c:v>
                </c:pt>
                <c:pt idx="1266">
                  <c:v>#N/A</c:v>
                </c:pt>
                <c:pt idx="1267">
                  <c:v>#N/A</c:v>
                </c:pt>
                <c:pt idx="1268">
                  <c:v>9.5442664344503996</c:v>
                </c:pt>
                <c:pt idx="1269">
                  <c:v>9.4210121194777692</c:v>
                </c:pt>
                <c:pt idx="1270">
                  <c:v>9.5900353849378597</c:v>
                </c:pt>
                <c:pt idx="1271">
                  <c:v>#N/A</c:v>
                </c:pt>
                <c:pt idx="1272">
                  <c:v>#N/A</c:v>
                </c:pt>
                <c:pt idx="1273">
                  <c:v>9.4488599269619407</c:v>
                </c:pt>
                <c:pt idx="1274">
                  <c:v>9.3492654583785999</c:v>
                </c:pt>
                <c:pt idx="1275">
                  <c:v>9.3068596575496692</c:v>
                </c:pt>
                <c:pt idx="1276">
                  <c:v>#N/A</c:v>
                </c:pt>
                <c:pt idx="1277">
                  <c:v>#N/A</c:v>
                </c:pt>
                <c:pt idx="1278">
                  <c:v>9.2453933322440207</c:v>
                </c:pt>
                <c:pt idx="1279">
                  <c:v>9.3316287482829505</c:v>
                </c:pt>
                <c:pt idx="1280">
                  <c:v>9.4143003387778208</c:v>
                </c:pt>
                <c:pt idx="1281">
                  <c:v>#N/A</c:v>
                </c:pt>
                <c:pt idx="1282">
                  <c:v>#N/A</c:v>
                </c:pt>
                <c:pt idx="1283">
                  <c:v>9.3651485505071399</c:v>
                </c:pt>
                <c:pt idx="1284">
                  <c:v>9.4149720447975298</c:v>
                </c:pt>
                <c:pt idx="1285">
                  <c:v>9.3935841969993792</c:v>
                </c:pt>
                <c:pt idx="1286">
                  <c:v>#N/A</c:v>
                </c:pt>
                <c:pt idx="1287">
                  <c:v>#N/A</c:v>
                </c:pt>
                <c:pt idx="1288">
                  <c:v>9.3319063068453794</c:v>
                </c:pt>
                <c:pt idx="1289">
                  <c:v>9.4817716521057296</c:v>
                </c:pt>
                <c:pt idx="1290">
                  <c:v>9.4170120754837097</c:v>
                </c:pt>
                <c:pt idx="1291">
                  <c:v>#N/A</c:v>
                </c:pt>
                <c:pt idx="1292">
                  <c:v>#N/A</c:v>
                </c:pt>
                <c:pt idx="1293">
                  <c:v>9.7374771660437602</c:v>
                </c:pt>
                <c:pt idx="1294">
                  <c:v>9.7569019758221405</c:v>
                </c:pt>
                <c:pt idx="1295">
                  <c:v>9.8622306382210105</c:v>
                </c:pt>
                <c:pt idx="1296">
                  <c:v>#N/A</c:v>
                </c:pt>
                <c:pt idx="1297">
                  <c:v>#N/A</c:v>
                </c:pt>
                <c:pt idx="1298">
                  <c:v>10.582381158569101</c:v>
                </c:pt>
                <c:pt idx="1299">
                  <c:v>10.567858581850899</c:v>
                </c:pt>
                <c:pt idx="1300">
                  <c:v>10.557081643359</c:v>
                </c:pt>
                <c:pt idx="1301">
                  <c:v>#N/A</c:v>
                </c:pt>
                <c:pt idx="1302">
                  <c:v>#N/A</c:v>
                </c:pt>
                <c:pt idx="1303">
                  <c:v>10.5584737807573</c:v>
                </c:pt>
                <c:pt idx="1304">
                  <c:v>10.553550594692901</c:v>
                </c:pt>
                <c:pt idx="1305">
                  <c:v>10.4900720660505</c:v>
                </c:pt>
                <c:pt idx="1306">
                  <c:v>#N/A</c:v>
                </c:pt>
                <c:pt idx="1307">
                  <c:v>#N/A</c:v>
                </c:pt>
                <c:pt idx="1308">
                  <c:v>10.7568635340466</c:v>
                </c:pt>
                <c:pt idx="1309">
                  <c:v>10.7605772753111</c:v>
                </c:pt>
                <c:pt idx="1310">
                  <c:v>10.7446592615089</c:v>
                </c:pt>
                <c:pt idx="1311">
                  <c:v>#N/A</c:v>
                </c:pt>
                <c:pt idx="1312">
                  <c:v>#N/A</c:v>
                </c:pt>
                <c:pt idx="1313">
                  <c:v>10.568992738822001</c:v>
                </c:pt>
                <c:pt idx="1314">
                  <c:v>10.5359167993197</c:v>
                </c:pt>
                <c:pt idx="1315">
                  <c:v>10.623209269673699</c:v>
                </c:pt>
                <c:pt idx="1316">
                  <c:v>10.2696579005961</c:v>
                </c:pt>
                <c:pt idx="1317">
                  <c:v>#N/A</c:v>
                </c:pt>
                <c:pt idx="1318">
                  <c:v>10.463117428491501</c:v>
                </c:pt>
                <c:pt idx="1319">
                  <c:v>10.8950243991638</c:v>
                </c:pt>
                <c:pt idx="1320">
                  <c:v>11.0376344504941</c:v>
                </c:pt>
                <c:pt idx="1321">
                  <c:v>11.0767519495352</c:v>
                </c:pt>
                <c:pt idx="1322">
                  <c:v>#N/A</c:v>
                </c:pt>
                <c:pt idx="1323">
                  <c:v>#N/A</c:v>
                </c:pt>
                <c:pt idx="1324">
                  <c:v>11.152644445741799</c:v>
                </c:pt>
                <c:pt idx="1325">
                  <c:v>11.0659161666483</c:v>
                </c:pt>
                <c:pt idx="1326">
                  <c:v>11.0867897034348</c:v>
                </c:pt>
                <c:pt idx="1327">
                  <c:v>#N/A</c:v>
                </c:pt>
                <c:pt idx="1328">
                  <c:v>#N/A</c:v>
                </c:pt>
                <c:pt idx="1329">
                  <c:v>11.2601241732507</c:v>
                </c:pt>
                <c:pt idx="1330">
                  <c:v>11.130501959823199</c:v>
                </c:pt>
                <c:pt idx="1331">
                  <c:v>11.363323823439</c:v>
                </c:pt>
                <c:pt idx="1332">
                  <c:v>#N/A</c:v>
                </c:pt>
                <c:pt idx="1333">
                  <c:v>#N/A</c:v>
                </c:pt>
                <c:pt idx="1334">
                  <c:v>11.594988817247</c:v>
                </c:pt>
                <c:pt idx="1335">
                  <c:v>11.5619033086562</c:v>
                </c:pt>
                <c:pt idx="1336">
                  <c:v>11.353770848364</c:v>
                </c:pt>
                <c:pt idx="1337">
                  <c:v>#N/A</c:v>
                </c:pt>
                <c:pt idx="1338">
                  <c:v>#N/A</c:v>
                </c:pt>
                <c:pt idx="1339">
                  <c:v>11.715368171061</c:v>
                </c:pt>
                <c:pt idx="1340">
                  <c:v>11.5704232621269</c:v>
                </c:pt>
                <c:pt idx="1341">
                  <c:v>#N/A</c:v>
                </c:pt>
                <c:pt idx="1342">
                  <c:v>#N/A</c:v>
                </c:pt>
                <c:pt idx="1343">
                  <c:v>11.7093097281303</c:v>
                </c:pt>
                <c:pt idx="1344">
                  <c:v>11.758297796995301</c:v>
                </c:pt>
                <c:pt idx="1345">
                  <c:v>11.7573443528113</c:v>
                </c:pt>
                <c:pt idx="1346">
                  <c:v>#N/A</c:v>
                </c:pt>
                <c:pt idx="1347">
                  <c:v>#N/A</c:v>
                </c:pt>
                <c:pt idx="1348">
                  <c:v>11.8839303604388</c:v>
                </c:pt>
                <c:pt idx="1349">
                  <c:v>11.8608173269653</c:v>
                </c:pt>
                <c:pt idx="1350">
                  <c:v>11.7272782766182</c:v>
                </c:pt>
                <c:pt idx="1351">
                  <c:v>#N/A</c:v>
                </c:pt>
                <c:pt idx="1352">
                  <c:v>#N/A</c:v>
                </c:pt>
                <c:pt idx="1353">
                  <c:v>11.7912239857615</c:v>
                </c:pt>
                <c:pt idx="1354">
                  <c:v>11.8191293727612</c:v>
                </c:pt>
                <c:pt idx="1355">
                  <c:v>11.8107604899009</c:v>
                </c:pt>
                <c:pt idx="1356">
                  <c:v>#N/A</c:v>
                </c:pt>
                <c:pt idx="1357">
                  <c:v>#N/A</c:v>
                </c:pt>
                <c:pt idx="1358">
                  <c:v>12.1921081363709</c:v>
                </c:pt>
                <c:pt idx="1359">
                  <c:v>11.904545696819</c:v>
                </c:pt>
                <c:pt idx="1360">
                  <c:v>11.8816941084427</c:v>
                </c:pt>
                <c:pt idx="1361">
                  <c:v>#N/A</c:v>
                </c:pt>
                <c:pt idx="1362">
                  <c:v>#N/A</c:v>
                </c:pt>
                <c:pt idx="1363">
                  <c:v>12.424663330387</c:v>
                </c:pt>
                <c:pt idx="1364">
                  <c:v>12.5137903160027</c:v>
                </c:pt>
                <c:pt idx="1365">
                  <c:v>12.3261300407259</c:v>
                </c:pt>
                <c:pt idx="1366">
                  <c:v>#N/A</c:v>
                </c:pt>
                <c:pt idx="1367">
                  <c:v>#N/A</c:v>
                </c:pt>
                <c:pt idx="1368">
                  <c:v>12.416534829630301</c:v>
                </c:pt>
                <c:pt idx="1369">
                  <c:v>12.4339439714019</c:v>
                </c:pt>
                <c:pt idx="1370">
                  <c:v>12.5826102658724</c:v>
                </c:pt>
                <c:pt idx="1371">
                  <c:v>#N/A</c:v>
                </c:pt>
                <c:pt idx="1372">
                  <c:v>#N/A</c:v>
                </c:pt>
                <c:pt idx="1373">
                  <c:v>12.6554164010562</c:v>
                </c:pt>
                <c:pt idx="1374">
                  <c:v>12.7303048029032</c:v>
                </c:pt>
                <c:pt idx="1375">
                  <c:v>12.676064459319599</c:v>
                </c:pt>
                <c:pt idx="1376">
                  <c:v>#N/A</c:v>
                </c:pt>
                <c:pt idx="1377">
                  <c:v>#N/A</c:v>
                </c:pt>
                <c:pt idx="1378">
                  <c:v>13.8320922883289</c:v>
                </c:pt>
                <c:pt idx="1379">
                  <c:v>14.101019973987199</c:v>
                </c:pt>
                <c:pt idx="1380">
                  <c:v>13.8965237092749</c:v>
                </c:pt>
                <c:pt idx="1381">
                  <c:v>#N/A</c:v>
                </c:pt>
                <c:pt idx="1382">
                  <c:v>#N/A</c:v>
                </c:pt>
                <c:pt idx="1383">
                  <c:v>14.3679316695565</c:v>
                </c:pt>
                <c:pt idx="1384">
                  <c:v>13.961871557122</c:v>
                </c:pt>
                <c:pt idx="1385">
                  <c:v>13.7338150700143</c:v>
                </c:pt>
                <c:pt idx="1386">
                  <c:v>#N/A</c:v>
                </c:pt>
                <c:pt idx="1387">
                  <c:v>#N/A</c:v>
                </c:pt>
                <c:pt idx="1388">
                  <c:v>13.6962046664769</c:v>
                </c:pt>
                <c:pt idx="1389">
                  <c:v>13.967001733799099</c:v>
                </c:pt>
                <c:pt idx="1390">
                  <c:v>14.0302939575847</c:v>
                </c:pt>
                <c:pt idx="1391">
                  <c:v>#N/A</c:v>
                </c:pt>
                <c:pt idx="1392">
                  <c:v>#N/A</c:v>
                </c:pt>
                <c:pt idx="1393">
                  <c:v>14.856888161339601</c:v>
                </c:pt>
                <c:pt idx="1394">
                  <c:v>14.989998174758901</c:v>
                </c:pt>
                <c:pt idx="1395">
                  <c:v>15.6206146845195</c:v>
                </c:pt>
                <c:pt idx="1396">
                  <c:v>#N/A</c:v>
                </c:pt>
                <c:pt idx="1397">
                  <c:v>#N/A</c:v>
                </c:pt>
                <c:pt idx="1398">
                  <c:v>15.4032937857032</c:v>
                </c:pt>
                <c:pt idx="1399">
                  <c:v>15.3178246769838</c:v>
                </c:pt>
                <c:pt idx="1400">
                  <c:v>15.213156076803299</c:v>
                </c:pt>
                <c:pt idx="1401">
                  <c:v>#N/A</c:v>
                </c:pt>
                <c:pt idx="1402">
                  <c:v>#N/A</c:v>
                </c:pt>
                <c:pt idx="1403">
                  <c:v>15.3942092816157</c:v>
                </c:pt>
                <c:pt idx="1404">
                  <c:v>14.9368209383468</c:v>
                </c:pt>
                <c:pt idx="1405">
                  <c:v>14.8901472765191</c:v>
                </c:pt>
                <c:pt idx="1406">
                  <c:v>14.578957972916299</c:v>
                </c:pt>
                <c:pt idx="1407">
                  <c:v>#N/A</c:v>
                </c:pt>
                <c:pt idx="1408">
                  <c:v>14.578957972916299</c:v>
                </c:pt>
                <c:pt idx="1409">
                  <c:v>14.8817635110056</c:v>
                </c:pt>
                <c:pt idx="1410">
                  <c:v>14.6791192337373</c:v>
                </c:pt>
                <c:pt idx="1411">
                  <c:v>14.992622838300701</c:v>
                </c:pt>
                <c:pt idx="1412">
                  <c:v>#N/A</c:v>
                </c:pt>
                <c:pt idx="1413">
                  <c:v>#N/A</c:v>
                </c:pt>
                <c:pt idx="1414">
                  <c:v>15.215908090883801</c:v>
                </c:pt>
                <c:pt idx="1415">
                  <c:v>15.3427264907129</c:v>
                </c:pt>
                <c:pt idx="1416">
                  <c:v>16.246387773742899</c:v>
                </c:pt>
                <c:pt idx="1417">
                  <c:v>#N/A</c:v>
                </c:pt>
                <c:pt idx="1418">
                  <c:v>#N/A</c:v>
                </c:pt>
                <c:pt idx="1419">
                  <c:v>15.8083908795762</c:v>
                </c:pt>
                <c:pt idx="1420">
                  <c:v>15.5464390215732</c:v>
                </c:pt>
                <c:pt idx="1421">
                  <c:v>15.428392402606301</c:v>
                </c:pt>
                <c:pt idx="1422">
                  <c:v>#N/A</c:v>
                </c:pt>
                <c:pt idx="1423">
                  <c:v>#N/A</c:v>
                </c:pt>
                <c:pt idx="1424">
                  <c:v>16.205283741134199</c:v>
                </c:pt>
                <c:pt idx="1425">
                  <c:v>16.255276592856301</c:v>
                </c:pt>
                <c:pt idx="1426">
                  <c:v>16.256604641547298</c:v>
                </c:pt>
                <c:pt idx="1427">
                  <c:v>#N/A</c:v>
                </c:pt>
                <c:pt idx="1428">
                  <c:v>#N/A</c:v>
                </c:pt>
                <c:pt idx="1429">
                  <c:v>16.463308357012099</c:v>
                </c:pt>
                <c:pt idx="1430">
                  <c:v>16.431822334064801</c:v>
                </c:pt>
                <c:pt idx="1431">
                  <c:v>16.424347292297799</c:v>
                </c:pt>
                <c:pt idx="1432">
                  <c:v>#N/A</c:v>
                </c:pt>
                <c:pt idx="1433">
                  <c:v>#N/A</c:v>
                </c:pt>
                <c:pt idx="1434">
                  <c:v>15.825811439316899</c:v>
                </c:pt>
                <c:pt idx="1435">
                  <c:v>15.477200583707299</c:v>
                </c:pt>
                <c:pt idx="1436">
                  <c:v>15.9521108701702</c:v>
                </c:pt>
                <c:pt idx="1437">
                  <c:v>#N/A</c:v>
                </c:pt>
                <c:pt idx="1438">
                  <c:v>#N/A</c:v>
                </c:pt>
                <c:pt idx="1439">
                  <c:v>16.437515462245301</c:v>
                </c:pt>
                <c:pt idx="1440">
                  <c:v>16.488274032377198</c:v>
                </c:pt>
                <c:pt idx="1441">
                  <c:v>16.0914425475667</c:v>
                </c:pt>
                <c:pt idx="1442">
                  <c:v>#N/A</c:v>
                </c:pt>
                <c:pt idx="1443">
                  <c:v>#N/A</c:v>
                </c:pt>
                <c:pt idx="1444">
                  <c:v>15.705697393067901</c:v>
                </c:pt>
                <c:pt idx="1445">
                  <c:v>16.1501344971606</c:v>
                </c:pt>
                <c:pt idx="1446">
                  <c:v>17.112703542356002</c:v>
                </c:pt>
                <c:pt idx="1447">
                  <c:v>#N/A</c:v>
                </c:pt>
                <c:pt idx="1448">
                  <c:v>#N/A</c:v>
                </c:pt>
                <c:pt idx="1449">
                  <c:v>16.369221406276701</c:v>
                </c:pt>
                <c:pt idx="1450">
                  <c:v>16.2088439652189</c:v>
                </c:pt>
                <c:pt idx="1451">
                  <c:v>16.0610384450986</c:v>
                </c:pt>
                <c:pt idx="1452">
                  <c:v>#N/A</c:v>
                </c:pt>
                <c:pt idx="1453">
                  <c:v>#N/A</c:v>
                </c:pt>
                <c:pt idx="1454">
                  <c:v>16.065808809912198</c:v>
                </c:pt>
                <c:pt idx="1455">
                  <c:v>16.687501090897399</c:v>
                </c:pt>
                <c:pt idx="1456">
                  <c:v>17.3623565686744</c:v>
                </c:pt>
                <c:pt idx="1457">
                  <c:v>#N/A</c:v>
                </c:pt>
                <c:pt idx="1458">
                  <c:v>#N/A</c:v>
                </c:pt>
                <c:pt idx="1459">
                  <c:v>16.751830134434702</c:v>
                </c:pt>
                <c:pt idx="1460">
                  <c:v>16.779920432920001</c:v>
                </c:pt>
                <c:pt idx="1461">
                  <c:v>16.357904602551098</c:v>
                </c:pt>
                <c:pt idx="1462">
                  <c:v>#N/A</c:v>
                </c:pt>
                <c:pt idx="1463">
                  <c:v>#N/A</c:v>
                </c:pt>
                <c:pt idx="1464">
                  <c:v>17.944197573618599</c:v>
                </c:pt>
                <c:pt idx="1465">
                  <c:v>18.3225836064017</c:v>
                </c:pt>
                <c:pt idx="1466">
                  <c:v>17.779242719343902</c:v>
                </c:pt>
                <c:pt idx="1467">
                  <c:v>#N/A</c:v>
                </c:pt>
                <c:pt idx="1468">
                  <c:v>#N/A</c:v>
                </c:pt>
                <c:pt idx="1469">
                  <c:v>17.591972074864799</c:v>
                </c:pt>
                <c:pt idx="1470">
                  <c:v>17.401676451296801</c:v>
                </c:pt>
                <c:pt idx="1471">
                  <c:v>17.0190958023795</c:v>
                </c:pt>
                <c:pt idx="1472">
                  <c:v>16.419122192877602</c:v>
                </c:pt>
                <c:pt idx="1473">
                  <c:v>#N/A</c:v>
                </c:pt>
                <c:pt idx="1474">
                  <c:v>16.503342396606701</c:v>
                </c:pt>
                <c:pt idx="1475">
                  <c:v>17.618445083630501</c:v>
                </c:pt>
                <c:pt idx="1476">
                  <c:v>17.867431911325902</c:v>
                </c:pt>
                <c:pt idx="1477">
                  <c:v>17.981162651596801</c:v>
                </c:pt>
                <c:pt idx="1478">
                  <c:v>#N/A</c:v>
                </c:pt>
                <c:pt idx="1479">
                  <c:v>#N/A</c:v>
                </c:pt>
                <c:pt idx="1480">
                  <c:v>18.299898313268301</c:v>
                </c:pt>
                <c:pt idx="1481">
                  <c:v>18.476262409123098</c:v>
                </c:pt>
                <c:pt idx="1482">
                  <c:v>18.5673879939168</c:v>
                </c:pt>
                <c:pt idx="1483">
                  <c:v>#N/A</c:v>
                </c:pt>
                <c:pt idx="1484">
                  <c:v>#N/A</c:v>
                </c:pt>
                <c:pt idx="1485">
                  <c:v>19.262881589386701</c:v>
                </c:pt>
                <c:pt idx="1486">
                  <c:v>18.818848776662701</c:v>
                </c:pt>
                <c:pt idx="1487">
                  <c:v>19.019573601762598</c:v>
                </c:pt>
                <c:pt idx="1488">
                  <c:v>#N/A</c:v>
                </c:pt>
                <c:pt idx="1489">
                  <c:v>#N/A</c:v>
                </c:pt>
                <c:pt idx="1490">
                  <c:v>19.134681218784799</c:v>
                </c:pt>
                <c:pt idx="1491">
                  <c:v>19.2098331944465</c:v>
                </c:pt>
                <c:pt idx="1492">
                  <c:v>19.2601335511279</c:v>
                </c:pt>
                <c:pt idx="1493">
                  <c:v>#N/A</c:v>
                </c:pt>
                <c:pt idx="1494">
                  <c:v>#N/A</c:v>
                </c:pt>
                <c:pt idx="1495">
                  <c:v>18.745526051714702</c:v>
                </c:pt>
                <c:pt idx="1496">
                  <c:v>18.748211719270699</c:v>
                </c:pt>
                <c:pt idx="1497">
                  <c:v>18.5601641743832</c:v>
                </c:pt>
                <c:pt idx="1498">
                  <c:v>#N/A</c:v>
                </c:pt>
                <c:pt idx="1499">
                  <c:v>#N/A</c:v>
                </c:pt>
                <c:pt idx="1500">
                  <c:v>18.234974884387402</c:v>
                </c:pt>
                <c:pt idx="1501">
                  <c:v>17.933875967761299</c:v>
                </c:pt>
                <c:pt idx="1502">
                  <c:v>17.926352719156199</c:v>
                </c:pt>
                <c:pt idx="1503">
                  <c:v>#N/A</c:v>
                </c:pt>
                <c:pt idx="1504">
                  <c:v>#N/A</c:v>
                </c:pt>
                <c:pt idx="1505">
                  <c:v>17.6775945012084</c:v>
                </c:pt>
                <c:pt idx="1506">
                  <c:v>17.385748191381001</c:v>
                </c:pt>
                <c:pt idx="1507">
                  <c:v>17.547832875124101</c:v>
                </c:pt>
                <c:pt idx="1508">
                  <c:v>#N/A</c:v>
                </c:pt>
                <c:pt idx="1509">
                  <c:v>#N/A</c:v>
                </c:pt>
                <c:pt idx="1510">
                  <c:v>18.467429748491199</c:v>
                </c:pt>
                <c:pt idx="1511">
                  <c:v>17.9587328050075</c:v>
                </c:pt>
                <c:pt idx="1512">
                  <c:v>17.865965081608699</c:v>
                </c:pt>
                <c:pt idx="1513">
                  <c:v>#N/A</c:v>
                </c:pt>
                <c:pt idx="1514">
                  <c:v>#N/A</c:v>
                </c:pt>
                <c:pt idx="1515">
                  <c:v>17.682453949276901</c:v>
                </c:pt>
                <c:pt idx="1516">
                  <c:v>17.493696223238899</c:v>
                </c:pt>
                <c:pt idx="1517">
                  <c:v>17.5481099401986</c:v>
                </c:pt>
                <c:pt idx="1518">
                  <c:v>#N/A</c:v>
                </c:pt>
                <c:pt idx="1519">
                  <c:v>#N/A</c:v>
                </c:pt>
                <c:pt idx="1520">
                  <c:v>17.261826177657699</c:v>
                </c:pt>
                <c:pt idx="1521">
                  <c:v>17.370790901670102</c:v>
                </c:pt>
                <c:pt idx="1522">
                  <c:v>17.213327737915801</c:v>
                </c:pt>
                <c:pt idx="1523">
                  <c:v>#N/A</c:v>
                </c:pt>
                <c:pt idx="1524">
                  <c:v>#N/A</c:v>
                </c:pt>
                <c:pt idx="1525">
                  <c:v>16.694909537651</c:v>
                </c:pt>
                <c:pt idx="1526">
                  <c:v>17.101942235468002</c:v>
                </c:pt>
                <c:pt idx="1527">
                  <c:v>17.500984401386201</c:v>
                </c:pt>
                <c:pt idx="1528">
                  <c:v>#N/A</c:v>
                </c:pt>
                <c:pt idx="1529">
                  <c:v>#N/A</c:v>
                </c:pt>
                <c:pt idx="1530">
                  <c:v>16.6483414835871</c:v>
                </c:pt>
                <c:pt idx="1531">
                  <c:v>16.234623814320798</c:v>
                </c:pt>
                <c:pt idx="1532">
                  <c:v>15.851412624931299</c:v>
                </c:pt>
                <c:pt idx="1533">
                  <c:v>#N/A</c:v>
                </c:pt>
                <c:pt idx="1534">
                  <c:v>#N/A</c:v>
                </c:pt>
                <c:pt idx="1535">
                  <c:v>15.6817549948119</c:v>
                </c:pt>
                <c:pt idx="1536">
                  <c:v>15.5034975381186</c:v>
                </c:pt>
                <c:pt idx="1537">
                  <c:v>15.8499016884423</c:v>
                </c:pt>
                <c:pt idx="1538">
                  <c:v>#N/A</c:v>
                </c:pt>
                <c:pt idx="1539">
                  <c:v>#N/A</c:v>
                </c:pt>
                <c:pt idx="1540">
                  <c:v>15.458766189434</c:v>
                </c:pt>
                <c:pt idx="1541">
                  <c:v>16.303784599419199</c:v>
                </c:pt>
                <c:pt idx="1542">
                  <c:v>16.3134209972559</c:v>
                </c:pt>
                <c:pt idx="1543">
                  <c:v>#N/A</c:v>
                </c:pt>
                <c:pt idx="1544">
                  <c:v>#N/A</c:v>
                </c:pt>
                <c:pt idx="1545">
                  <c:v>16.949548368621102</c:v>
                </c:pt>
                <c:pt idx="1546">
                  <c:v>16.982320818376099</c:v>
                </c:pt>
                <c:pt idx="1547">
                  <c:v>16.756939810781201</c:v>
                </c:pt>
                <c:pt idx="1548">
                  <c:v>#N/A</c:v>
                </c:pt>
                <c:pt idx="1549">
                  <c:v>#N/A</c:v>
                </c:pt>
                <c:pt idx="1550">
                  <c:v>16.948485457539501</c:v>
                </c:pt>
                <c:pt idx="1551">
                  <c:v>17.055599685040999</c:v>
                </c:pt>
                <c:pt idx="1552">
                  <c:v>16.835790170331599</c:v>
                </c:pt>
                <c:pt idx="1553">
                  <c:v>#N/A</c:v>
                </c:pt>
                <c:pt idx="1554">
                  <c:v>#N/A</c:v>
                </c:pt>
                <c:pt idx="1555">
                  <c:v>17.471511510906002</c:v>
                </c:pt>
                <c:pt idx="1556">
                  <c:v>17.700072057658101</c:v>
                </c:pt>
                <c:pt idx="1557">
                  <c:v>18.549587618959698</c:v>
                </c:pt>
                <c:pt idx="1558">
                  <c:v>#N/A</c:v>
                </c:pt>
                <c:pt idx="1559">
                  <c:v>#N/A</c:v>
                </c:pt>
                <c:pt idx="1560">
                  <c:v>18.203442145535099</c:v>
                </c:pt>
                <c:pt idx="1561">
                  <c:v>19.664214946801899</c:v>
                </c:pt>
                <c:pt idx="1562">
                  <c:v>19.855640449198201</c:v>
                </c:pt>
                <c:pt idx="1563">
                  <c:v>#N/A</c:v>
                </c:pt>
                <c:pt idx="1564">
                  <c:v>#N/A</c:v>
                </c:pt>
                <c:pt idx="1565">
                  <c:v>20.282083605514998</c:v>
                </c:pt>
                <c:pt idx="1566">
                  <c:v>20.070183863826198</c:v>
                </c:pt>
                <c:pt idx="1567">
                  <c:v>19.851596044577501</c:v>
                </c:pt>
                <c:pt idx="1568">
                  <c:v>#N/A</c:v>
                </c:pt>
                <c:pt idx="1569">
                  <c:v>#N/A</c:v>
                </c:pt>
                <c:pt idx="1570">
                  <c:v>21.3770549678677</c:v>
                </c:pt>
                <c:pt idx="1571">
                  <c:v>21.185309908802498</c:v>
                </c:pt>
                <c:pt idx="1572">
                  <c:v>21.585806231506101</c:v>
                </c:pt>
                <c:pt idx="1573">
                  <c:v>#N/A</c:v>
                </c:pt>
                <c:pt idx="1574">
                  <c:v>#N/A</c:v>
                </c:pt>
                <c:pt idx="1575">
                  <c:v>20.865238371040999</c:v>
                </c:pt>
                <c:pt idx="1576">
                  <c:v>21.258187838698198</c:v>
                </c:pt>
                <c:pt idx="1577">
                  <c:v>20.942027267041698</c:v>
                </c:pt>
                <c:pt idx="1578">
                  <c:v>21.0409686960685</c:v>
                </c:pt>
                <c:pt idx="1579">
                  <c:v>#N/A</c:v>
                </c:pt>
                <c:pt idx="1580">
                  <c:v>19.854969529286901</c:v>
                </c:pt>
                <c:pt idx="1581">
                  <c:v>20.7229601127897</c:v>
                </c:pt>
                <c:pt idx="1582">
                  <c:v>20.583054426135799</c:v>
                </c:pt>
                <c:pt idx="1583">
                  <c:v>20.153698856181901</c:v>
                </c:pt>
                <c:pt idx="1584">
                  <c:v>#N/A</c:v>
                </c:pt>
                <c:pt idx="1585">
                  <c:v>#N/A</c:v>
                </c:pt>
                <c:pt idx="1586">
                  <c:v>19.940350921440199</c:v>
                </c:pt>
                <c:pt idx="1587">
                  <c:v>19.8722744174651</c:v>
                </c:pt>
                <c:pt idx="1588">
                  <c:v>19.591848655460701</c:v>
                </c:pt>
                <c:pt idx="1589">
                  <c:v>#N/A</c:v>
                </c:pt>
                <c:pt idx="1590">
                  <c:v>#N/A</c:v>
                </c:pt>
                <c:pt idx="1591">
                  <c:v>19.295098293815101</c:v>
                </c:pt>
                <c:pt idx="1592">
                  <c:v>19.363970210618401</c:v>
                </c:pt>
                <c:pt idx="1593">
                  <c:v>19.3120848677688</c:v>
                </c:pt>
                <c:pt idx="1594">
                  <c:v>#N/A</c:v>
                </c:pt>
                <c:pt idx="1595">
                  <c:v>#N/A</c:v>
                </c:pt>
                <c:pt idx="1596">
                  <c:v>18.573475722400602</c:v>
                </c:pt>
                <c:pt idx="1597">
                  <c:v>18.756261640006102</c:v>
                </c:pt>
                <c:pt idx="1598">
                  <c:v>#N/A</c:v>
                </c:pt>
                <c:pt idx="1599">
                  <c:v>#N/A</c:v>
                </c:pt>
                <c:pt idx="1600">
                  <c:v>18.892863046096998</c:v>
                </c:pt>
                <c:pt idx="1601">
                  <c:v>18.557018926687999</c:v>
                </c:pt>
                <c:pt idx="1602">
                  <c:v>18.5763181864247</c:v>
                </c:pt>
                <c:pt idx="1603">
                  <c:v>#N/A</c:v>
                </c:pt>
                <c:pt idx="1604">
                  <c:v>#N/A</c:v>
                </c:pt>
                <c:pt idx="1605">
                  <c:v>18.2401543861024</c:v>
                </c:pt>
                <c:pt idx="1606">
                  <c:v>18.313879662997198</c:v>
                </c:pt>
                <c:pt idx="1607">
                  <c:v>18.7866580393197</c:v>
                </c:pt>
                <c:pt idx="1608">
                  <c:v>#N/A</c:v>
                </c:pt>
                <c:pt idx="1609">
                  <c:v>#N/A</c:v>
                </c:pt>
                <c:pt idx="1610">
                  <c:v>18.5336110279613</c:v>
                </c:pt>
                <c:pt idx="1611">
                  <c:v>18.419931849128002</c:v>
                </c:pt>
                <c:pt idx="1612">
                  <c:v>17.9534148949996</c:v>
                </c:pt>
                <c:pt idx="1613">
                  <c:v>#N/A</c:v>
                </c:pt>
                <c:pt idx="1614">
                  <c:v>#N/A</c:v>
                </c:pt>
                <c:pt idx="1615">
                  <c:v>18.0929902157195</c:v>
                </c:pt>
                <c:pt idx="1616">
                  <c:v>18.108714714773299</c:v>
                </c:pt>
                <c:pt idx="1617">
                  <c:v>18.073576775353398</c:v>
                </c:pt>
                <c:pt idx="1618">
                  <c:v>#N/A</c:v>
                </c:pt>
                <c:pt idx="1619">
                  <c:v>#N/A</c:v>
                </c:pt>
                <c:pt idx="1620">
                  <c:v>17.802546004262201</c:v>
                </c:pt>
                <c:pt idx="1621">
                  <c:v>17.9547963687947</c:v>
                </c:pt>
                <c:pt idx="1622">
                  <c:v>17.871364744450201</c:v>
                </c:pt>
                <c:pt idx="1623">
                  <c:v>#N/A</c:v>
                </c:pt>
                <c:pt idx="1624">
                  <c:v>#N/A</c:v>
                </c:pt>
                <c:pt idx="1625">
                  <c:v>17.9184169790501</c:v>
                </c:pt>
                <c:pt idx="1626">
                  <c:v>17.572866387946899</c:v>
                </c:pt>
                <c:pt idx="1627">
                  <c:v>17.9892503426384</c:v>
                </c:pt>
                <c:pt idx="1628">
                  <c:v>#N/A</c:v>
                </c:pt>
                <c:pt idx="1629">
                  <c:v>#N/A</c:v>
                </c:pt>
                <c:pt idx="1630">
                  <c:v>18.527094968708798</c:v>
                </c:pt>
                <c:pt idx="1631">
                  <c:v>18.7085576461151</c:v>
                </c:pt>
                <c:pt idx="1632">
                  <c:v>18.325392040692101</c:v>
                </c:pt>
                <c:pt idx="1633">
                  <c:v>#N/A</c:v>
                </c:pt>
                <c:pt idx="1634">
                  <c:v>#N/A</c:v>
                </c:pt>
                <c:pt idx="1635">
                  <c:v>17.782603414342098</c:v>
                </c:pt>
                <c:pt idx="1636">
                  <c:v>17.410164730531001</c:v>
                </c:pt>
                <c:pt idx="1637">
                  <c:v>18.0632213078236</c:v>
                </c:pt>
                <c:pt idx="1638">
                  <c:v>#N/A</c:v>
                </c:pt>
                <c:pt idx="1639">
                  <c:v>#N/A</c:v>
                </c:pt>
                <c:pt idx="1640">
                  <c:v>17.522209703117799</c:v>
                </c:pt>
                <c:pt idx="1641">
                  <c:v>17.016799003592698</c:v>
                </c:pt>
                <c:pt idx="1642">
                  <c:v>16.8904037821309</c:v>
                </c:pt>
                <c:pt idx="1643">
                  <c:v>#N/A</c:v>
                </c:pt>
                <c:pt idx="1644">
                  <c:v>#N/A</c:v>
                </c:pt>
                <c:pt idx="1645">
                  <c:v>16.7103475175767</c:v>
                </c:pt>
                <c:pt idx="1646">
                  <c:v>17.211939996264299</c:v>
                </c:pt>
                <c:pt idx="1647">
                  <c:v>17.091092330558698</c:v>
                </c:pt>
                <c:pt idx="1648">
                  <c:v>#N/A</c:v>
                </c:pt>
                <c:pt idx="1649">
                  <c:v>#N/A</c:v>
                </c:pt>
                <c:pt idx="1650">
                  <c:v>18.658054293598099</c:v>
                </c:pt>
                <c:pt idx="1651">
                  <c:v>18.186522766566799</c:v>
                </c:pt>
                <c:pt idx="1652">
                  <c:v>18.427264536242099</c:v>
                </c:pt>
                <c:pt idx="1653">
                  <c:v>#N/A</c:v>
                </c:pt>
                <c:pt idx="1654">
                  <c:v>#N/A</c:v>
                </c:pt>
                <c:pt idx="1655">
                  <c:v>18.991866038482701</c:v>
                </c:pt>
                <c:pt idx="1656">
                  <c:v>18.904120044308399</c:v>
                </c:pt>
                <c:pt idx="1657">
                  <c:v>19.021222401488899</c:v>
                </c:pt>
                <c:pt idx="1658">
                  <c:v>#N/A</c:v>
                </c:pt>
                <c:pt idx="1659">
                  <c:v>#N/A</c:v>
                </c:pt>
                <c:pt idx="1660">
                  <c:v>19.472182116943799</c:v>
                </c:pt>
                <c:pt idx="1661">
                  <c:v>19.5223421595913</c:v>
                </c:pt>
                <c:pt idx="1662">
                  <c:v>#N/A</c:v>
                </c:pt>
                <c:pt idx="1663">
                  <c:v>#N/A</c:v>
                </c:pt>
                <c:pt idx="1664">
                  <c:v>19.4773727133691</c:v>
                </c:pt>
                <c:pt idx="1665">
                  <c:v>19.898938745771598</c:v>
                </c:pt>
                <c:pt idx="1666">
                  <c:v>19.7526731913795</c:v>
                </c:pt>
                <c:pt idx="1667">
                  <c:v>#N/A</c:v>
                </c:pt>
                <c:pt idx="1668">
                  <c:v>#N/A</c:v>
                </c:pt>
                <c:pt idx="1669">
                  <c:v>20.708616499164101</c:v>
                </c:pt>
                <c:pt idx="1670">
                  <c:v>19.983819908066199</c:v>
                </c:pt>
                <c:pt idx="1671">
                  <c:v>19.483343229648799</c:v>
                </c:pt>
                <c:pt idx="1672">
                  <c:v>#N/A</c:v>
                </c:pt>
                <c:pt idx="1673">
                  <c:v>#N/A</c:v>
                </c:pt>
                <c:pt idx="1674">
                  <c:v>19.819333013896099</c:v>
                </c:pt>
                <c:pt idx="1675">
                  <c:v>20.049080401628402</c:v>
                </c:pt>
                <c:pt idx="1676">
                  <c:v>19.985338972168801</c:v>
                </c:pt>
                <c:pt idx="1677">
                  <c:v>#N/A</c:v>
                </c:pt>
                <c:pt idx="1678">
                  <c:v>#N/A</c:v>
                </c:pt>
                <c:pt idx="1679">
                  <c:v>20.3553140145969</c:v>
                </c:pt>
                <c:pt idx="1680">
                  <c:v>20.313473923359499</c:v>
                </c:pt>
                <c:pt idx="1681">
                  <c:v>20.736886952492799</c:v>
                </c:pt>
                <c:pt idx="1682">
                  <c:v>#N/A</c:v>
                </c:pt>
                <c:pt idx="1683">
                  <c:v>#N/A</c:v>
                </c:pt>
                <c:pt idx="1684">
                  <c:v>19.6589105492017</c:v>
                </c:pt>
                <c:pt idx="1685">
                  <c:v>19.877200164417399</c:v>
                </c:pt>
                <c:pt idx="1686">
                  <c:v>19.575019404799299</c:v>
                </c:pt>
                <c:pt idx="1687">
                  <c:v>#N/A</c:v>
                </c:pt>
                <c:pt idx="1688">
                  <c:v>#N/A</c:v>
                </c:pt>
                <c:pt idx="1689">
                  <c:v>19.944713682990798</c:v>
                </c:pt>
                <c:pt idx="1690">
                  <c:v>19.514672371763702</c:v>
                </c:pt>
                <c:pt idx="1691">
                  <c:v>19.514724550717201</c:v>
                </c:pt>
                <c:pt idx="1692">
                  <c:v>#N/A</c:v>
                </c:pt>
                <c:pt idx="1693">
                  <c:v>#N/A</c:v>
                </c:pt>
                <c:pt idx="1694">
                  <c:v>19.620918396616599</c:v>
                </c:pt>
                <c:pt idx="1695">
                  <c:v>19.5685521517936</c:v>
                </c:pt>
                <c:pt idx="1696">
                  <c:v>20.2217246631186</c:v>
                </c:pt>
                <c:pt idx="1697">
                  <c:v>#N/A</c:v>
                </c:pt>
                <c:pt idx="1698">
                  <c:v>#N/A</c:v>
                </c:pt>
                <c:pt idx="1699">
                  <c:v>20.099381431117202</c:v>
                </c:pt>
                <c:pt idx="1700">
                  <c:v>20.1324770554188</c:v>
                </c:pt>
                <c:pt idx="1701">
                  <c:v>20.374770717015199</c:v>
                </c:pt>
                <c:pt idx="1702">
                  <c:v>#N/A</c:v>
                </c:pt>
                <c:pt idx="1703">
                  <c:v>#N/A</c:v>
                </c:pt>
                <c:pt idx="1704">
                  <c:v>20.399045160952902</c:v>
                </c:pt>
                <c:pt idx="1705">
                  <c:v>21.568693419944701</c:v>
                </c:pt>
                <c:pt idx="1706">
                  <c:v>22.055143808221501</c:v>
                </c:pt>
                <c:pt idx="1707">
                  <c:v>#N/A</c:v>
                </c:pt>
                <c:pt idx="1708">
                  <c:v>#N/A</c:v>
                </c:pt>
                <c:pt idx="1709">
                  <c:v>22.198590489679699</c:v>
                </c:pt>
                <c:pt idx="1710">
                  <c:v>22.0063278055711</c:v>
                </c:pt>
                <c:pt idx="1711">
                  <c:v>21.564867942431398</c:v>
                </c:pt>
                <c:pt idx="1712">
                  <c:v>#N/A</c:v>
                </c:pt>
                <c:pt idx="1713">
                  <c:v>#N/A</c:v>
                </c:pt>
                <c:pt idx="1714">
                  <c:v>21.578911683149201</c:v>
                </c:pt>
                <c:pt idx="1715">
                  <c:v>21.541197703130599</c:v>
                </c:pt>
                <c:pt idx="1716">
                  <c:v>22.068651418831202</c:v>
                </c:pt>
                <c:pt idx="1717">
                  <c:v>#N/A</c:v>
                </c:pt>
                <c:pt idx="1718">
                  <c:v>#N/A</c:v>
                </c:pt>
                <c:pt idx="1719">
                  <c:v>22.470484304028599</c:v>
                </c:pt>
                <c:pt idx="1720">
                  <c:v>23.243837385233501</c:v>
                </c:pt>
                <c:pt idx="1721">
                  <c:v>22.521747879708801</c:v>
                </c:pt>
                <c:pt idx="1722">
                  <c:v>#N/A</c:v>
                </c:pt>
                <c:pt idx="1723">
                  <c:v>#N/A</c:v>
                </c:pt>
                <c:pt idx="1724">
                  <c:v>22.764792952791002</c:v>
                </c:pt>
                <c:pt idx="1725">
                  <c:v>22.346726193053499</c:v>
                </c:pt>
                <c:pt idx="1726">
                  <c:v>21.4699694577365</c:v>
                </c:pt>
                <c:pt idx="1727">
                  <c:v>#N/A</c:v>
                </c:pt>
                <c:pt idx="1728">
                  <c:v>#N/A</c:v>
                </c:pt>
                <c:pt idx="1729">
                  <c:v>19.893886717295501</c:v>
                </c:pt>
                <c:pt idx="1730">
                  <c:v>19.7098377261322</c:v>
                </c:pt>
                <c:pt idx="1731">
                  <c:v>20.674867255719999</c:v>
                </c:pt>
                <c:pt idx="1732">
                  <c:v>#N/A</c:v>
                </c:pt>
                <c:pt idx="1733">
                  <c:v>#N/A</c:v>
                </c:pt>
                <c:pt idx="1734">
                  <c:v>20.707649115188801</c:v>
                </c:pt>
                <c:pt idx="1735">
                  <c:v>20.582294535570799</c:v>
                </c:pt>
                <c:pt idx="1736">
                  <c:v>20.686447700610799</c:v>
                </c:pt>
                <c:pt idx="1737">
                  <c:v>#N/A</c:v>
                </c:pt>
                <c:pt idx="1738">
                  <c:v>#N/A</c:v>
                </c:pt>
                <c:pt idx="1739">
                  <c:v>21.826766031628999</c:v>
                </c:pt>
                <c:pt idx="1740">
                  <c:v>22.483890493957201</c:v>
                </c:pt>
                <c:pt idx="1741">
                  <c:v>22.452364039375698</c:v>
                </c:pt>
                <c:pt idx="1742">
                  <c:v>#N/A</c:v>
                </c:pt>
                <c:pt idx="1743">
                  <c:v>#N/A</c:v>
                </c:pt>
                <c:pt idx="1744">
                  <c:v>22.481686883451601</c:v>
                </c:pt>
                <c:pt idx="1745">
                  <c:v>22.408209759718201</c:v>
                </c:pt>
                <c:pt idx="1746">
                  <c:v>22.7070712813386</c:v>
                </c:pt>
                <c:pt idx="1747">
                  <c:v>#N/A</c:v>
                </c:pt>
                <c:pt idx="1748">
                  <c:v>#N/A</c:v>
                </c:pt>
                <c:pt idx="1749">
                  <c:v>22.4579577268556</c:v>
                </c:pt>
                <c:pt idx="1750">
                  <c:v>22.342546693435398</c:v>
                </c:pt>
                <c:pt idx="1751">
                  <c:v>22.424524494358199</c:v>
                </c:pt>
                <c:pt idx="1752">
                  <c:v>#N/A</c:v>
                </c:pt>
                <c:pt idx="1753">
                  <c:v>#N/A</c:v>
                </c:pt>
                <c:pt idx="1754">
                  <c:v>22.1674944250755</c:v>
                </c:pt>
                <c:pt idx="1755">
                  <c:v>22.234799573391001</c:v>
                </c:pt>
                <c:pt idx="1756">
                  <c:v>21.994976809853299</c:v>
                </c:pt>
                <c:pt idx="1757">
                  <c:v>#N/A</c:v>
                </c:pt>
                <c:pt idx="1758">
                  <c:v>#N/A</c:v>
                </c:pt>
                <c:pt idx="1759">
                  <c:v>22.366659762728801</c:v>
                </c:pt>
                <c:pt idx="1760">
                  <c:v>22.242425130052698</c:v>
                </c:pt>
                <c:pt idx="1761">
                  <c:v>22.220693287040302</c:v>
                </c:pt>
                <c:pt idx="1762">
                  <c:v>#N/A</c:v>
                </c:pt>
                <c:pt idx="1763">
                  <c:v>#N/A</c:v>
                </c:pt>
                <c:pt idx="1764">
                  <c:v>22.717151667705799</c:v>
                </c:pt>
                <c:pt idx="1765">
                  <c:v>22.276423173804801</c:v>
                </c:pt>
                <c:pt idx="1766">
                  <c:v>22.939354877210501</c:v>
                </c:pt>
                <c:pt idx="1767">
                  <c:v>#N/A</c:v>
                </c:pt>
                <c:pt idx="1768">
                  <c:v>#N/A</c:v>
                </c:pt>
                <c:pt idx="1769">
                  <c:v>23.048641794716499</c:v>
                </c:pt>
                <c:pt idx="1770">
                  <c:v>23.000935717884399</c:v>
                </c:pt>
                <c:pt idx="1771">
                  <c:v>22.850485480534399</c:v>
                </c:pt>
                <c:pt idx="1772">
                  <c:v>#N/A</c:v>
                </c:pt>
                <c:pt idx="1773">
                  <c:v>#N/A</c:v>
                </c:pt>
                <c:pt idx="1774">
                  <c:v>22.6790530838778</c:v>
                </c:pt>
                <c:pt idx="1775">
                  <c:v>22.842532682356499</c:v>
                </c:pt>
                <c:pt idx="1776">
                  <c:v>22.6542380176042</c:v>
                </c:pt>
                <c:pt idx="1777">
                  <c:v>#N/A</c:v>
                </c:pt>
                <c:pt idx="1778">
                  <c:v>#N/A</c:v>
                </c:pt>
                <c:pt idx="1779">
                  <c:v>22.390148239582398</c:v>
                </c:pt>
                <c:pt idx="1780">
                  <c:v>22.5743629248398</c:v>
                </c:pt>
                <c:pt idx="1781">
                  <c:v>22.325761657101999</c:v>
                </c:pt>
                <c:pt idx="1782">
                  <c:v>#N/A</c:v>
                </c:pt>
                <c:pt idx="1783">
                  <c:v>#N/A</c:v>
                </c:pt>
                <c:pt idx="1784">
                  <c:v>21.055100127512699</c:v>
                </c:pt>
                <c:pt idx="1785">
                  <c:v>20.813551484616301</c:v>
                </c:pt>
                <c:pt idx="1786">
                  <c:v>20.863670578879798</c:v>
                </c:pt>
                <c:pt idx="1787">
                  <c:v>#N/A</c:v>
                </c:pt>
                <c:pt idx="1788">
                  <c:v>#N/A</c:v>
                </c:pt>
                <c:pt idx="1789">
                  <c:v>20.363768214506599</c:v>
                </c:pt>
                <c:pt idx="1790">
                  <c:v>20.279541189688299</c:v>
                </c:pt>
                <c:pt idx="1791">
                  <c:v>20.761161569208401</c:v>
                </c:pt>
                <c:pt idx="1792">
                  <c:v>#N/A</c:v>
                </c:pt>
                <c:pt idx="1793">
                  <c:v>#N/A</c:v>
                </c:pt>
                <c:pt idx="1794">
                  <c:v>19.604235472076301</c:v>
                </c:pt>
                <c:pt idx="1795">
                  <c:v>19.557450474717701</c:v>
                </c:pt>
                <c:pt idx="1796">
                  <c:v>20.470381219813699</c:v>
                </c:pt>
                <c:pt idx="1797">
                  <c:v>#N/A</c:v>
                </c:pt>
                <c:pt idx="1798">
                  <c:v>#N/A</c:v>
                </c:pt>
                <c:pt idx="1799">
                  <c:v>20.238405687101</c:v>
                </c:pt>
                <c:pt idx="1800">
                  <c:v>21.604655776683799</c:v>
                </c:pt>
                <c:pt idx="1801">
                  <c:v>21.833182487905098</c:v>
                </c:pt>
                <c:pt idx="1802">
                  <c:v>#N/A</c:v>
                </c:pt>
                <c:pt idx="1803">
                  <c:v>#N/A</c:v>
                </c:pt>
                <c:pt idx="1804">
                  <c:v>21.720057998426501</c:v>
                </c:pt>
                <c:pt idx="1805">
                  <c:v>21.7631263684065</c:v>
                </c:pt>
                <c:pt idx="1806">
                  <c:v>21.720252892001099</c:v>
                </c:pt>
                <c:pt idx="1807">
                  <c:v>#N/A</c:v>
                </c:pt>
                <c:pt idx="1808">
                  <c:v>#N/A</c:v>
                </c:pt>
                <c:pt idx="1809">
                  <c:v>21.663447807794501</c:v>
                </c:pt>
                <c:pt idx="1810">
                  <c:v>21.477988948219199</c:v>
                </c:pt>
                <c:pt idx="1811">
                  <c:v>21.539200043990999</c:v>
                </c:pt>
                <c:pt idx="1812">
                  <c:v>#N/A</c:v>
                </c:pt>
                <c:pt idx="1813">
                  <c:v>#N/A</c:v>
                </c:pt>
                <c:pt idx="1814">
                  <c:v>21.689088407312202</c:v>
                </c:pt>
                <c:pt idx="1815">
                  <c:v>20.983856159321402</c:v>
                </c:pt>
                <c:pt idx="1816">
                  <c:v>20.736261150607</c:v>
                </c:pt>
                <c:pt idx="1817">
                  <c:v>#N/A</c:v>
                </c:pt>
                <c:pt idx="1818">
                  <c:v>#N/A</c:v>
                </c:pt>
                <c:pt idx="1819">
                  <c:v>20.213073496298399</c:v>
                </c:pt>
                <c:pt idx="1820">
                  <c:v>18.690409736983501</c:v>
                </c:pt>
                <c:pt idx="1821">
                  <c:v>19.164628134563099</c:v>
                </c:pt>
                <c:pt idx="1822">
                  <c:v>#N/A</c:v>
                </c:pt>
                <c:pt idx="1823">
                  <c:v>#N/A</c:v>
                </c:pt>
                <c:pt idx="1824">
                  <c:v>19.964383420672899</c:v>
                </c:pt>
                <c:pt idx="1825">
                  <c:v>20.220993812213901</c:v>
                </c:pt>
                <c:pt idx="1826">
                  <c:v>18.692134406896201</c:v>
                </c:pt>
                <c:pt idx="1827">
                  <c:v>#N/A</c:v>
                </c:pt>
                <c:pt idx="1828">
                  <c:v>#N/A</c:v>
                </c:pt>
                <c:pt idx="1829">
                  <c:v>18.640770274424899</c:v>
                </c:pt>
                <c:pt idx="1830">
                  <c:v>18.6971012558224</c:v>
                </c:pt>
                <c:pt idx="1831">
                  <c:v>18.756672515675401</c:v>
                </c:pt>
                <c:pt idx="1832">
                  <c:v>#N/A</c:v>
                </c:pt>
                <c:pt idx="1833">
                  <c:v>#N/A</c:v>
                </c:pt>
                <c:pt idx="1834">
                  <c:v>19.124134502214801</c:v>
                </c:pt>
                <c:pt idx="1835">
                  <c:v>18.943381078464299</c:v>
                </c:pt>
                <c:pt idx="1836">
                  <c:v>18.965519295313101</c:v>
                </c:pt>
                <c:pt idx="1837">
                  <c:v>18.844614440092201</c:v>
                </c:pt>
                <c:pt idx="1838">
                  <c:v>#N/A</c:v>
                </c:pt>
                <c:pt idx="1839">
                  <c:v>19.0543738330819</c:v>
                </c:pt>
                <c:pt idx="1840">
                  <c:v>18.5448237184326</c:v>
                </c:pt>
                <c:pt idx="1841">
                  <c:v>18.644422282834501</c:v>
                </c:pt>
                <c:pt idx="1842">
                  <c:v>17.951176680792798</c:v>
                </c:pt>
                <c:pt idx="1843">
                  <c:v>#N/A</c:v>
                </c:pt>
                <c:pt idx="1844">
                  <c:v>#N/A</c:v>
                </c:pt>
                <c:pt idx="1845">
                  <c:v>18.121185214020301</c:v>
                </c:pt>
                <c:pt idx="1846">
                  <c:v>18.134200752909699</c:v>
                </c:pt>
                <c:pt idx="1847">
                  <c:v>18.4402125189368</c:v>
                </c:pt>
                <c:pt idx="1848">
                  <c:v>#N/A</c:v>
                </c:pt>
                <c:pt idx="1849">
                  <c:v>#N/A</c:v>
                </c:pt>
                <c:pt idx="1850">
                  <c:v>19.343874243114399</c:v>
                </c:pt>
                <c:pt idx="1851">
                  <c:v>20.081318701535501</c:v>
                </c:pt>
                <c:pt idx="1852">
                  <c:v>19.613241352113299</c:v>
                </c:pt>
                <c:pt idx="1853">
                  <c:v>#N/A</c:v>
                </c:pt>
                <c:pt idx="1854">
                  <c:v>#N/A</c:v>
                </c:pt>
                <c:pt idx="1855">
                  <c:v>19.9004999677041</c:v>
                </c:pt>
                <c:pt idx="1856">
                  <c:v>19.865835346460301</c:v>
                </c:pt>
                <c:pt idx="1857">
                  <c:v>19.710849168495301</c:v>
                </c:pt>
                <c:pt idx="1858">
                  <c:v>#N/A</c:v>
                </c:pt>
                <c:pt idx="1859">
                  <c:v>#N/A</c:v>
                </c:pt>
                <c:pt idx="1860">
                  <c:v>19.5543245752927</c:v>
                </c:pt>
                <c:pt idx="1861">
                  <c:v>19.374735847983999</c:v>
                </c:pt>
                <c:pt idx="1862">
                  <c:v>#N/A</c:v>
                </c:pt>
                <c:pt idx="1863">
                  <c:v>#N/A</c:v>
                </c:pt>
                <c:pt idx="1864">
                  <c:v>18.402293796998102</c:v>
                </c:pt>
                <c:pt idx="1865">
                  <c:v>18.258059593453901</c:v>
                </c:pt>
                <c:pt idx="1866">
                  <c:v>#N/A</c:v>
                </c:pt>
                <c:pt idx="1867">
                  <c:v>#N/A</c:v>
                </c:pt>
                <c:pt idx="1868">
                  <c:v>18.5964893484994</c:v>
                </c:pt>
                <c:pt idx="1869">
                  <c:v>19.684010699161501</c:v>
                </c:pt>
                <c:pt idx="1870">
                  <c:v>18.6936773143617</c:v>
                </c:pt>
                <c:pt idx="1871">
                  <c:v>#N/A</c:v>
                </c:pt>
                <c:pt idx="1872">
                  <c:v>#N/A</c:v>
                </c:pt>
                <c:pt idx="1873">
                  <c:v>18.223274200393899</c:v>
                </c:pt>
                <c:pt idx="1874">
                  <c:v>18.0875945807725</c:v>
                </c:pt>
                <c:pt idx="1875">
                  <c:v>18.853302581402598</c:v>
                </c:pt>
                <c:pt idx="1876">
                  <c:v>#N/A</c:v>
                </c:pt>
                <c:pt idx="1877">
                  <c:v>#N/A</c:v>
                </c:pt>
                <c:pt idx="1878">
                  <c:v>18.798140069763399</c:v>
                </c:pt>
                <c:pt idx="1879">
                  <c:v>18.826253204163802</c:v>
                </c:pt>
                <c:pt idx="1880">
                  <c:v>19.927297730676301</c:v>
                </c:pt>
                <c:pt idx="1881">
                  <c:v>#N/A</c:v>
                </c:pt>
                <c:pt idx="1882">
                  <c:v>#N/A</c:v>
                </c:pt>
                <c:pt idx="1883">
                  <c:v>19.333179285147999</c:v>
                </c:pt>
                <c:pt idx="1884">
                  <c:v>19.0187834784122</c:v>
                </c:pt>
                <c:pt idx="1885">
                  <c:v>18.728845460465699</c:v>
                </c:pt>
                <c:pt idx="1886">
                  <c:v>#N/A</c:v>
                </c:pt>
                <c:pt idx="1887">
                  <c:v>#N/A</c:v>
                </c:pt>
                <c:pt idx="1888">
                  <c:v>18.518487644038199</c:v>
                </c:pt>
                <c:pt idx="1889">
                  <c:v>18.9340779007333</c:v>
                </c:pt>
                <c:pt idx="1890">
                  <c:v>18.681459816736201</c:v>
                </c:pt>
                <c:pt idx="1891">
                  <c:v>#N/A</c:v>
                </c:pt>
                <c:pt idx="1892">
                  <c:v>#N/A</c:v>
                </c:pt>
                <c:pt idx="1893">
                  <c:v>19.993463503490698</c:v>
                </c:pt>
                <c:pt idx="1894">
                  <c:v>20.1802249299243</c:v>
                </c:pt>
                <c:pt idx="1895">
                  <c:v>19.920118400104201</c:v>
                </c:pt>
                <c:pt idx="1896">
                  <c:v>#N/A</c:v>
                </c:pt>
                <c:pt idx="1897">
                  <c:v>#N/A</c:v>
                </c:pt>
                <c:pt idx="1898">
                  <c:v>19.1187245806811</c:v>
                </c:pt>
                <c:pt idx="1899">
                  <c:v>18.907365472587301</c:v>
                </c:pt>
                <c:pt idx="1900">
                  <c:v>18.327846545687301</c:v>
                </c:pt>
                <c:pt idx="1901">
                  <c:v>#N/A</c:v>
                </c:pt>
                <c:pt idx="1902">
                  <c:v>#N/A</c:v>
                </c:pt>
                <c:pt idx="1903">
                  <c:v>17.081302412718198</c:v>
                </c:pt>
                <c:pt idx="1904">
                  <c:v>17.132930169996001</c:v>
                </c:pt>
                <c:pt idx="1905">
                  <c:v>17.761225848131399</c:v>
                </c:pt>
                <c:pt idx="1906">
                  <c:v>#N/A</c:v>
                </c:pt>
                <c:pt idx="1907">
                  <c:v>#N/A</c:v>
                </c:pt>
                <c:pt idx="1908">
                  <c:v>17.287407450321201</c:v>
                </c:pt>
                <c:pt idx="1909">
                  <c:v>17.1589049165486</c:v>
                </c:pt>
                <c:pt idx="1910">
                  <c:v>17.787124871224101</c:v>
                </c:pt>
                <c:pt idx="1911">
                  <c:v>#N/A</c:v>
                </c:pt>
                <c:pt idx="1912">
                  <c:v>#N/A</c:v>
                </c:pt>
                <c:pt idx="1913">
                  <c:v>18.933161042502299</c:v>
                </c:pt>
                <c:pt idx="1914">
                  <c:v>18.7419552177846</c:v>
                </c:pt>
                <c:pt idx="1915">
                  <c:v>18.6434452178068</c:v>
                </c:pt>
                <c:pt idx="1916">
                  <c:v>#N/A</c:v>
                </c:pt>
                <c:pt idx="1917">
                  <c:v>#N/A</c:v>
                </c:pt>
                <c:pt idx="1918">
                  <c:v>18.867939324372902</c:v>
                </c:pt>
                <c:pt idx="1919">
                  <c:v>18.4123681473543</c:v>
                </c:pt>
                <c:pt idx="1920">
                  <c:v>18.4968008717209</c:v>
                </c:pt>
                <c:pt idx="1921">
                  <c:v>#N/A</c:v>
                </c:pt>
                <c:pt idx="1922">
                  <c:v>#N/A</c:v>
                </c:pt>
                <c:pt idx="1923">
                  <c:v>18.247404412108899</c:v>
                </c:pt>
                <c:pt idx="1924">
                  <c:v>18.225607965202901</c:v>
                </c:pt>
                <c:pt idx="1925">
                  <c:v>18.8450619517394</c:v>
                </c:pt>
                <c:pt idx="1926">
                  <c:v>#N/A</c:v>
                </c:pt>
                <c:pt idx="1927">
                  <c:v>#N/A</c:v>
                </c:pt>
                <c:pt idx="1928">
                  <c:v>18.593985888904299</c:v>
                </c:pt>
                <c:pt idx="1929">
                  <c:v>19.195635619114402</c:v>
                </c:pt>
                <c:pt idx="1930">
                  <c:v>18.231478666403898</c:v>
                </c:pt>
                <c:pt idx="1931">
                  <c:v>#N/A</c:v>
                </c:pt>
                <c:pt idx="1932">
                  <c:v>#N/A</c:v>
                </c:pt>
                <c:pt idx="1933">
                  <c:v>18.190010295580802</c:v>
                </c:pt>
                <c:pt idx="1934">
                  <c:v>17.841802186433402</c:v>
                </c:pt>
                <c:pt idx="1935">
                  <c:v>#N/A</c:v>
                </c:pt>
                <c:pt idx="1936">
                  <c:v>#N/A</c:v>
                </c:pt>
                <c:pt idx="1937">
                  <c:v>17.769380873707401</c:v>
                </c:pt>
                <c:pt idx="1938">
                  <c:v>17.545150199459702</c:v>
                </c:pt>
                <c:pt idx="1939">
                  <c:v>17.7258768571958</c:v>
                </c:pt>
                <c:pt idx="1940">
                  <c:v>#N/A</c:v>
                </c:pt>
                <c:pt idx="1941">
                  <c:v>#N/A</c:v>
                </c:pt>
                <c:pt idx="1942">
                  <c:v>20.2583274574468</c:v>
                </c:pt>
                <c:pt idx="1943">
                  <c:v>22.227402270379699</c:v>
                </c:pt>
                <c:pt idx="1944">
                  <c:v>22.282300712312399</c:v>
                </c:pt>
                <c:pt idx="1945">
                  <c:v>#N/A</c:v>
                </c:pt>
                <c:pt idx="1946">
                  <c:v>#N/A</c:v>
                </c:pt>
                <c:pt idx="1947">
                  <c:v>24.6916976683241</c:v>
                </c:pt>
                <c:pt idx="1948">
                  <c:v>24.70900118994</c:v>
                </c:pt>
                <c:pt idx="1949">
                  <c:v>25.281552669751999</c:v>
                </c:pt>
                <c:pt idx="1950">
                  <c:v>#N/A</c:v>
                </c:pt>
                <c:pt idx="1951">
                  <c:v>#N/A</c:v>
                </c:pt>
                <c:pt idx="1952">
                  <c:v>26.072717422916899</c:v>
                </c:pt>
                <c:pt idx="1953">
                  <c:v>26.290367621842599</c:v>
                </c:pt>
                <c:pt idx="1954">
                  <c:v>25.847604019321601</c:v>
                </c:pt>
                <c:pt idx="1955">
                  <c:v>#N/A</c:v>
                </c:pt>
                <c:pt idx="1956">
                  <c:v>#N/A</c:v>
                </c:pt>
                <c:pt idx="1957">
                  <c:v>25.683653485300798</c:v>
                </c:pt>
                <c:pt idx="1958">
                  <c:v>25.6230128587435</c:v>
                </c:pt>
                <c:pt idx="1959">
                  <c:v>24.582289356015998</c:v>
                </c:pt>
                <c:pt idx="1960">
                  <c:v>#N/A</c:v>
                </c:pt>
                <c:pt idx="1961">
                  <c:v>#N/A</c:v>
                </c:pt>
                <c:pt idx="1962">
                  <c:v>25.9223688487047</c:v>
                </c:pt>
                <c:pt idx="1963">
                  <c:v>25.5471265755838</c:v>
                </c:pt>
                <c:pt idx="1964">
                  <c:v>25.405445848970999</c:v>
                </c:pt>
                <c:pt idx="1965">
                  <c:v>#N/A</c:v>
                </c:pt>
                <c:pt idx="1966">
                  <c:v>#N/A</c:v>
                </c:pt>
                <c:pt idx="1967">
                  <c:v>25.394180117880801</c:v>
                </c:pt>
                <c:pt idx="1968">
                  <c:v>25.286207173974301</c:v>
                </c:pt>
                <c:pt idx="1969">
                  <c:v>25.162312217209301</c:v>
                </c:pt>
                <c:pt idx="1970">
                  <c:v>#N/A</c:v>
                </c:pt>
                <c:pt idx="1971">
                  <c:v>#N/A</c:v>
                </c:pt>
                <c:pt idx="1972">
                  <c:v>25.944007627279799</c:v>
                </c:pt>
                <c:pt idx="1973">
                  <c:v>25.5896659178768</c:v>
                </c:pt>
                <c:pt idx="1974">
                  <c:v>26.108311359692401</c:v>
                </c:pt>
                <c:pt idx="1975">
                  <c:v>#N/A</c:v>
                </c:pt>
                <c:pt idx="1976">
                  <c:v>#N/A</c:v>
                </c:pt>
                <c:pt idx="1977">
                  <c:v>25.796844948777899</c:v>
                </c:pt>
                <c:pt idx="1978">
                  <c:v>25.7836486249684</c:v>
                </c:pt>
                <c:pt idx="1979">
                  <c:v>25.6311630849452</c:v>
                </c:pt>
                <c:pt idx="1980">
                  <c:v>#N/A</c:v>
                </c:pt>
                <c:pt idx="1981">
                  <c:v>#N/A</c:v>
                </c:pt>
                <c:pt idx="1982">
                  <c:v>26.224911978658501</c:v>
                </c:pt>
                <c:pt idx="1983">
                  <c:v>26.2661672217152</c:v>
                </c:pt>
                <c:pt idx="1984">
                  <c:v>26.186020338528799</c:v>
                </c:pt>
                <c:pt idx="1985">
                  <c:v>#N/A</c:v>
                </c:pt>
                <c:pt idx="1986">
                  <c:v>#N/A</c:v>
                </c:pt>
                <c:pt idx="1987">
                  <c:v>26.125984077614198</c:v>
                </c:pt>
                <c:pt idx="1988">
                  <c:v>26.011526112606301</c:v>
                </c:pt>
                <c:pt idx="1989">
                  <c:v>25.495616847360999</c:v>
                </c:pt>
                <c:pt idx="1990">
                  <c:v>#N/A</c:v>
                </c:pt>
                <c:pt idx="1991">
                  <c:v>#N/A</c:v>
                </c:pt>
                <c:pt idx="1992">
                  <c:v>27.508259490707101</c:v>
                </c:pt>
                <c:pt idx="1993">
                  <c:v>27.1519279963027</c:v>
                </c:pt>
                <c:pt idx="1994">
                  <c:v>26.554283432758002</c:v>
                </c:pt>
                <c:pt idx="1995">
                  <c:v>#N/A</c:v>
                </c:pt>
                <c:pt idx="1996">
                  <c:v>#N/A</c:v>
                </c:pt>
                <c:pt idx="1997">
                  <c:v>25.7532959603524</c:v>
                </c:pt>
                <c:pt idx="1998">
                  <c:v>25.604501139105899</c:v>
                </c:pt>
                <c:pt idx="1999">
                  <c:v>25.8093371866137</c:v>
                </c:pt>
                <c:pt idx="2000">
                  <c:v>#N/A</c:v>
                </c:pt>
                <c:pt idx="2001">
                  <c:v>#N/A</c:v>
                </c:pt>
                <c:pt idx="2002">
                  <c:v>26.097436510969398</c:v>
                </c:pt>
                <c:pt idx="2003">
                  <c:v>26.192692890734001</c:v>
                </c:pt>
                <c:pt idx="2004">
                  <c:v>25.905061060978401</c:v>
                </c:pt>
                <c:pt idx="2005">
                  <c:v>#N/A</c:v>
                </c:pt>
                <c:pt idx="2006">
                  <c:v>#N/A</c:v>
                </c:pt>
                <c:pt idx="2007">
                  <c:v>26.324808997786398</c:v>
                </c:pt>
                <c:pt idx="2008">
                  <c:v>26.332101735793898</c:v>
                </c:pt>
                <c:pt idx="2009">
                  <c:v>26.749160956510099</c:v>
                </c:pt>
                <c:pt idx="2010">
                  <c:v>#N/A</c:v>
                </c:pt>
                <c:pt idx="2011">
                  <c:v>#N/A</c:v>
                </c:pt>
                <c:pt idx="2012">
                  <c:v>28.0014149227665</c:v>
                </c:pt>
                <c:pt idx="2013">
                  <c:v>28.3381519942598</c:v>
                </c:pt>
                <c:pt idx="2014">
                  <c:v>28.514550682975301</c:v>
                </c:pt>
                <c:pt idx="2015">
                  <c:v>#N/A</c:v>
                </c:pt>
                <c:pt idx="2016">
                  <c:v>#N/A</c:v>
                </c:pt>
                <c:pt idx="2017">
                  <c:v>28.647234893732001</c:v>
                </c:pt>
                <c:pt idx="2018">
                  <c:v>28.298323942892999</c:v>
                </c:pt>
                <c:pt idx="2019">
                  <c:v>28.4417855928513</c:v>
                </c:pt>
                <c:pt idx="2020">
                  <c:v>#N/A</c:v>
                </c:pt>
                <c:pt idx="2021">
                  <c:v>#N/A</c:v>
                </c:pt>
                <c:pt idx="2022">
                  <c:v>28.316936982653001</c:v>
                </c:pt>
                <c:pt idx="2023">
                  <c:v>27.894311909876301</c:v>
                </c:pt>
                <c:pt idx="2024">
                  <c:v>27.489239926174999</c:v>
                </c:pt>
                <c:pt idx="2025">
                  <c:v>#N/A</c:v>
                </c:pt>
                <c:pt idx="2026">
                  <c:v>#N/A</c:v>
                </c:pt>
                <c:pt idx="2027">
                  <c:v>26.430791801182298</c:v>
                </c:pt>
                <c:pt idx="2028">
                  <c:v>26.587259755281998</c:v>
                </c:pt>
                <c:pt idx="2029">
                  <c:v>26.727754858707399</c:v>
                </c:pt>
                <c:pt idx="2030">
                  <c:v>#N/A</c:v>
                </c:pt>
                <c:pt idx="2031">
                  <c:v>#N/A</c:v>
                </c:pt>
                <c:pt idx="2032">
                  <c:v>26.6192330085936</c:v>
                </c:pt>
                <c:pt idx="2033">
                  <c:v>26.930937255163901</c:v>
                </c:pt>
                <c:pt idx="2034">
                  <c:v>26.9006361393822</c:v>
                </c:pt>
                <c:pt idx="2035">
                  <c:v>#N/A</c:v>
                </c:pt>
                <c:pt idx="2036">
                  <c:v>#N/A</c:v>
                </c:pt>
                <c:pt idx="2037">
                  <c:v>27.011473065417</c:v>
                </c:pt>
                <c:pt idx="2038">
                  <c:v>26.687259694323799</c:v>
                </c:pt>
                <c:pt idx="2039">
                  <c:v>26.865483034016702</c:v>
                </c:pt>
                <c:pt idx="2040">
                  <c:v>#N/A</c:v>
                </c:pt>
                <c:pt idx="2041">
                  <c:v>#N/A</c:v>
                </c:pt>
                <c:pt idx="2042">
                  <c:v>28.063991119172002</c:v>
                </c:pt>
                <c:pt idx="2043">
                  <c:v>28.788447414726299</c:v>
                </c:pt>
                <c:pt idx="2044">
                  <c:v>29.0706829703105</c:v>
                </c:pt>
                <c:pt idx="2045">
                  <c:v>#N/A</c:v>
                </c:pt>
                <c:pt idx="2046">
                  <c:v>#N/A</c:v>
                </c:pt>
                <c:pt idx="2047">
                  <c:v>29.427788941510698</c:v>
                </c:pt>
                <c:pt idx="2048">
                  <c:v>29.621529902345099</c:v>
                </c:pt>
                <c:pt idx="2049">
                  <c:v>29.8218397844525</c:v>
                </c:pt>
                <c:pt idx="2050">
                  <c:v>#N/A</c:v>
                </c:pt>
                <c:pt idx="2051">
                  <c:v>#N/A</c:v>
                </c:pt>
                <c:pt idx="2052">
                  <c:v>31.350367061472699</c:v>
                </c:pt>
                <c:pt idx="2053">
                  <c:v>30.941285111731698</c:v>
                </c:pt>
                <c:pt idx="2054">
                  <c:v>30.953092816599799</c:v>
                </c:pt>
                <c:pt idx="2055">
                  <c:v>#N/A</c:v>
                </c:pt>
                <c:pt idx="2056">
                  <c:v>#N/A</c:v>
                </c:pt>
                <c:pt idx="2057">
                  <c:v>31.416840705255598</c:v>
                </c:pt>
                <c:pt idx="2058">
                  <c:v>31.637788607535501</c:v>
                </c:pt>
                <c:pt idx="2059">
                  <c:v>31.764983045200701</c:v>
                </c:pt>
                <c:pt idx="2060">
                  <c:v>#N/A</c:v>
                </c:pt>
                <c:pt idx="2061">
                  <c:v>#N/A</c:v>
                </c:pt>
                <c:pt idx="2062">
                  <c:v>33.194961927249402</c:v>
                </c:pt>
                <c:pt idx="2063">
                  <c:v>33.249804198728199</c:v>
                </c:pt>
                <c:pt idx="2064">
                  <c:v>33.416938139895002</c:v>
                </c:pt>
                <c:pt idx="2065">
                  <c:v>#N/A</c:v>
                </c:pt>
                <c:pt idx="2066">
                  <c:v>#N/A</c:v>
                </c:pt>
                <c:pt idx="2067">
                  <c:v>32.7650485603302</c:v>
                </c:pt>
                <c:pt idx="2068">
                  <c:v>32.852295495536801</c:v>
                </c:pt>
                <c:pt idx="2069">
                  <c:v>33.368739802130598</c:v>
                </c:pt>
                <c:pt idx="2070">
                  <c:v>#N/A</c:v>
                </c:pt>
                <c:pt idx="2071">
                  <c:v>#N/A</c:v>
                </c:pt>
                <c:pt idx="2072">
                  <c:v>32.121434523960701</c:v>
                </c:pt>
                <c:pt idx="2073">
                  <c:v>32.863727960442603</c:v>
                </c:pt>
                <c:pt idx="2074">
                  <c:v>32.115096150405002</c:v>
                </c:pt>
                <c:pt idx="2075">
                  <c:v>#N/A</c:v>
                </c:pt>
                <c:pt idx="2076">
                  <c:v>#N/A</c:v>
                </c:pt>
                <c:pt idx="2077">
                  <c:v>33.402258631696199</c:v>
                </c:pt>
                <c:pt idx="2078">
                  <c:v>33.868209788629102</c:v>
                </c:pt>
                <c:pt idx="2079">
                  <c:v>33.388595879814098</c:v>
                </c:pt>
                <c:pt idx="2080">
                  <c:v>#N/A</c:v>
                </c:pt>
                <c:pt idx="2081">
                  <c:v>#N/A</c:v>
                </c:pt>
                <c:pt idx="2082">
                  <c:v>33.421900337331202</c:v>
                </c:pt>
                <c:pt idx="2083">
                  <c:v>33.122316110462499</c:v>
                </c:pt>
                <c:pt idx="2084">
                  <c:v>33.253561930989399</c:v>
                </c:pt>
                <c:pt idx="2085">
                  <c:v>#N/A</c:v>
                </c:pt>
                <c:pt idx="2086">
                  <c:v>#N/A</c:v>
                </c:pt>
                <c:pt idx="2087">
                  <c:v>32.981565040411901</c:v>
                </c:pt>
                <c:pt idx="2088">
                  <c:v>33.250755541351801</c:v>
                </c:pt>
                <c:pt idx="2089">
                  <c:v>32.7506145312352</c:v>
                </c:pt>
                <c:pt idx="2090">
                  <c:v>#N/A</c:v>
                </c:pt>
                <c:pt idx="2091">
                  <c:v>#N/A</c:v>
                </c:pt>
                <c:pt idx="2092">
                  <c:v>32.0683267818766</c:v>
                </c:pt>
                <c:pt idx="2093">
                  <c:v>32.479757758667297</c:v>
                </c:pt>
                <c:pt idx="2094">
                  <c:v>32.185072981860699</c:v>
                </c:pt>
                <c:pt idx="2095">
                  <c:v>32.3411589413233</c:v>
                </c:pt>
                <c:pt idx="2096">
                  <c:v>#N/A</c:v>
                </c:pt>
                <c:pt idx="2097">
                  <c:v>32.169272553149298</c:v>
                </c:pt>
                <c:pt idx="2098">
                  <c:v>32.347261612278302</c:v>
                </c:pt>
                <c:pt idx="2099">
                  <c:v>33.837749937988796</c:v>
                </c:pt>
                <c:pt idx="2100">
                  <c:v>33.837908495092798</c:v>
                </c:pt>
                <c:pt idx="2101">
                  <c:v>#N/A</c:v>
                </c:pt>
                <c:pt idx="2102">
                  <c:v>#N/A</c:v>
                </c:pt>
                <c:pt idx="2103">
                  <c:v>35.404851563176301</c:v>
                </c:pt>
                <c:pt idx="2104">
                  <c:v>34.885482482380802</c:v>
                </c:pt>
                <c:pt idx="2105">
                  <c:v>35.352071245066902</c:v>
                </c:pt>
                <c:pt idx="2106">
                  <c:v>#N/A</c:v>
                </c:pt>
                <c:pt idx="2107">
                  <c:v>#N/A</c:v>
                </c:pt>
                <c:pt idx="2108">
                  <c:v>36.376993608064502</c:v>
                </c:pt>
                <c:pt idx="2109">
                  <c:v>35.8784369247049</c:v>
                </c:pt>
                <c:pt idx="2110">
                  <c:v>36.055724919688302</c:v>
                </c:pt>
                <c:pt idx="2111">
                  <c:v>#N/A</c:v>
                </c:pt>
                <c:pt idx="2112">
                  <c:v>#N/A</c:v>
                </c:pt>
                <c:pt idx="2113">
                  <c:v>36.693957080009</c:v>
                </c:pt>
                <c:pt idx="2114">
                  <c:v>36.712945181976799</c:v>
                </c:pt>
                <c:pt idx="2115">
                  <c:v>37.044195502206897</c:v>
                </c:pt>
                <c:pt idx="2116">
                  <c:v>#N/A</c:v>
                </c:pt>
                <c:pt idx="2117">
                  <c:v>#N/A</c:v>
                </c:pt>
                <c:pt idx="2118">
                  <c:v>38.671793772725003</c:v>
                </c:pt>
                <c:pt idx="2119">
                  <c:v>38.670327475022901</c:v>
                </c:pt>
                <c:pt idx="2120">
                  <c:v>#N/A</c:v>
                </c:pt>
                <c:pt idx="2121">
                  <c:v>#N/A</c:v>
                </c:pt>
                <c:pt idx="2122">
                  <c:v>40.489274307203203</c:v>
                </c:pt>
                <c:pt idx="2123">
                  <c:v>40.518362781098297</c:v>
                </c:pt>
                <c:pt idx="2124">
                  <c:v>#N/A</c:v>
                </c:pt>
                <c:pt idx="2125">
                  <c:v>#N/A</c:v>
                </c:pt>
                <c:pt idx="2126">
                  <c:v>47.5172882514428</c:v>
                </c:pt>
                <c:pt idx="2127">
                  <c:v>48.061669052534299</c:v>
                </c:pt>
                <c:pt idx="2128">
                  <c:v>47.619255862417802</c:v>
                </c:pt>
                <c:pt idx="2129">
                  <c:v>#N/A</c:v>
                </c:pt>
                <c:pt idx="2130">
                  <c:v>#N/A</c:v>
                </c:pt>
                <c:pt idx="2131">
                  <c:v>52.709612605588902</c:v>
                </c:pt>
                <c:pt idx="2132">
                  <c:v>51.398872112738303</c:v>
                </c:pt>
                <c:pt idx="2133">
                  <c:v>53.232029089007099</c:v>
                </c:pt>
                <c:pt idx="2134">
                  <c:v>#N/A</c:v>
                </c:pt>
                <c:pt idx="2135">
                  <c:v>#N/A</c:v>
                </c:pt>
                <c:pt idx="2136">
                  <c:v>54.744966946572902</c:v>
                </c:pt>
                <c:pt idx="2137">
                  <c:v>55.079174221476698</c:v>
                </c:pt>
                <c:pt idx="2138">
                  <c:v>54.8630674670286</c:v>
                </c:pt>
                <c:pt idx="2139">
                  <c:v>#N/A</c:v>
                </c:pt>
                <c:pt idx="2140">
                  <c:v>#N/A</c:v>
                </c:pt>
                <c:pt idx="2141">
                  <c:v>55.539528107562901</c:v>
                </c:pt>
                <c:pt idx="2142">
                  <c:v>53.8338148917193</c:v>
                </c:pt>
                <c:pt idx="2143">
                  <c:v>53.888672854734999</c:v>
                </c:pt>
                <c:pt idx="2144">
                  <c:v>#N/A</c:v>
                </c:pt>
                <c:pt idx="2145">
                  <c:v>#N/A</c:v>
                </c:pt>
                <c:pt idx="2146">
                  <c:v>53.185763971271697</c:v>
                </c:pt>
                <c:pt idx="2147">
                  <c:v>54.081407484985696</c:v>
                </c:pt>
                <c:pt idx="2148">
                  <c:v>56.279695067129701</c:v>
                </c:pt>
                <c:pt idx="2149">
                  <c:v>#N/A</c:v>
                </c:pt>
                <c:pt idx="2150">
                  <c:v>#N/A</c:v>
                </c:pt>
                <c:pt idx="2151">
                  <c:v>57.951284728055498</c:v>
                </c:pt>
                <c:pt idx="2152">
                  <c:v>58.315994221498698</c:v>
                </c:pt>
                <c:pt idx="2153">
                  <c:v>56.805754019393198</c:v>
                </c:pt>
                <c:pt idx="2154">
                  <c:v>#N/A</c:v>
                </c:pt>
                <c:pt idx="2155">
                  <c:v>#N/A</c:v>
                </c:pt>
                <c:pt idx="2156">
                  <c:v>56.049416496131897</c:v>
                </c:pt>
                <c:pt idx="2157">
                  <c:v>57.039217829497197</c:v>
                </c:pt>
                <c:pt idx="2158">
                  <c:v>56.717956303834399</c:v>
                </c:pt>
                <c:pt idx="2159">
                  <c:v>#N/A</c:v>
                </c:pt>
                <c:pt idx="2160">
                  <c:v>#N/A</c:v>
                </c:pt>
                <c:pt idx="2161">
                  <c:v>58.335258962578301</c:v>
                </c:pt>
                <c:pt idx="2162">
                  <c:v>56.976522026610702</c:v>
                </c:pt>
                <c:pt idx="2163">
                  <c:v>57.1164523854046</c:v>
                </c:pt>
                <c:pt idx="2164">
                  <c:v>#N/A</c:v>
                </c:pt>
                <c:pt idx="2165">
                  <c:v>#N/A</c:v>
                </c:pt>
                <c:pt idx="2166">
                  <c:v>56.593293191830398</c:v>
                </c:pt>
                <c:pt idx="2167">
                  <c:v>56.559420921155798</c:v>
                </c:pt>
                <c:pt idx="2168">
                  <c:v>55.193564649192901</c:v>
                </c:pt>
                <c:pt idx="2169">
                  <c:v>#N/A</c:v>
                </c:pt>
                <c:pt idx="2170">
                  <c:v>#N/A</c:v>
                </c:pt>
                <c:pt idx="2171">
                  <c:v>56.370756404035703</c:v>
                </c:pt>
                <c:pt idx="2172">
                  <c:v>54.1867220944957</c:v>
                </c:pt>
                <c:pt idx="2173">
                  <c:v>53.946780991164403</c:v>
                </c:pt>
                <c:pt idx="2174">
                  <c:v>#N/A</c:v>
                </c:pt>
                <c:pt idx="2175">
                  <c:v>#N/A</c:v>
                </c:pt>
                <c:pt idx="2176">
                  <c:v>52.361807164555998</c:v>
                </c:pt>
                <c:pt idx="2177">
                  <c:v>54.453954049846402</c:v>
                </c:pt>
                <c:pt idx="2178">
                  <c:v>58.211266710342699</c:v>
                </c:pt>
                <c:pt idx="2179">
                  <c:v>#N/A</c:v>
                </c:pt>
                <c:pt idx="2180">
                  <c:v>#N/A</c:v>
                </c:pt>
                <c:pt idx="2181">
                  <c:v>58.489651229058801</c:v>
                </c:pt>
                <c:pt idx="2182">
                  <c:v>56.472930728959902</c:v>
                </c:pt>
                <c:pt idx="2183">
                  <c:v>#N/A</c:v>
                </c:pt>
                <c:pt idx="2184">
                  <c:v>#N/A</c:v>
                </c:pt>
                <c:pt idx="2185">
                  <c:v>54.451480398535601</c:v>
                </c:pt>
                <c:pt idx="2186">
                  <c:v>54.713093423043098</c:v>
                </c:pt>
                <c:pt idx="2187">
                  <c:v>53.617244759905397</c:v>
                </c:pt>
                <c:pt idx="2188">
                  <c:v>#N/A</c:v>
                </c:pt>
                <c:pt idx="2189">
                  <c:v>#N/A</c:v>
                </c:pt>
                <c:pt idx="2190">
                  <c:v>51.478194172151603</c:v>
                </c:pt>
                <c:pt idx="2191">
                  <c:v>50.257311618271999</c:v>
                </c:pt>
                <c:pt idx="2192">
                  <c:v>50.822973197788102</c:v>
                </c:pt>
                <c:pt idx="2193">
                  <c:v>#N/A</c:v>
                </c:pt>
                <c:pt idx="2194">
                  <c:v>#N/A</c:v>
                </c:pt>
                <c:pt idx="2195">
                  <c:v>50.612711683692702</c:v>
                </c:pt>
                <c:pt idx="2196">
                  <c:v>52.140896039808098</c:v>
                </c:pt>
                <c:pt idx="2197">
                  <c:v>53.026822461001302</c:v>
                </c:pt>
                <c:pt idx="2198">
                  <c:v>#N/A</c:v>
                </c:pt>
                <c:pt idx="2199">
                  <c:v>#N/A</c:v>
                </c:pt>
                <c:pt idx="2200">
                  <c:v>51.5766572516564</c:v>
                </c:pt>
                <c:pt idx="2201">
                  <c:v>50.1691919207626</c:v>
                </c:pt>
                <c:pt idx="2202">
                  <c:v>50.715880387242699</c:v>
                </c:pt>
                <c:pt idx="2203">
                  <c:v>#N/A</c:v>
                </c:pt>
                <c:pt idx="2204">
                  <c:v>#N/A</c:v>
                </c:pt>
                <c:pt idx="2205">
                  <c:v>50.395811116941402</c:v>
                </c:pt>
                <c:pt idx="2206">
                  <c:v>51.797076566264799</c:v>
                </c:pt>
                <c:pt idx="2207">
                  <c:v>50.861473094493697</c:v>
                </c:pt>
                <c:pt idx="2208">
                  <c:v>#N/A</c:v>
                </c:pt>
                <c:pt idx="2209">
                  <c:v>#N/A</c:v>
                </c:pt>
                <c:pt idx="2210">
                  <c:v>51.402894581761601</c:v>
                </c:pt>
                <c:pt idx="2211">
                  <c:v>51.714229995594302</c:v>
                </c:pt>
                <c:pt idx="2212">
                  <c:v>52.601808591474601</c:v>
                </c:pt>
                <c:pt idx="2213">
                  <c:v>#N/A</c:v>
                </c:pt>
                <c:pt idx="2214">
                  <c:v>#N/A</c:v>
                </c:pt>
                <c:pt idx="2215">
                  <c:v>54.062753280087001</c:v>
                </c:pt>
                <c:pt idx="2216">
                  <c:v>52.645111321573303</c:v>
                </c:pt>
                <c:pt idx="2217">
                  <c:v>53.4713097066901</c:v>
                </c:pt>
                <c:pt idx="2218">
                  <c:v>#N/A</c:v>
                </c:pt>
                <c:pt idx="2219">
                  <c:v>#N/A</c:v>
                </c:pt>
                <c:pt idx="2220">
                  <c:v>53.948029727846603</c:v>
                </c:pt>
                <c:pt idx="2221">
                  <c:v>53.3775149812435</c:v>
                </c:pt>
                <c:pt idx="2222">
                  <c:v>53.220085018698597</c:v>
                </c:pt>
                <c:pt idx="2223">
                  <c:v>#N/A</c:v>
                </c:pt>
                <c:pt idx="2224">
                  <c:v>#N/A</c:v>
                </c:pt>
                <c:pt idx="2225">
                  <c:v>53.693275533651097</c:v>
                </c:pt>
                <c:pt idx="2226">
                  <c:v>52.404784454663897</c:v>
                </c:pt>
                <c:pt idx="2227">
                  <c:v>52.406392059057197</c:v>
                </c:pt>
                <c:pt idx="2228">
                  <c:v>#N/A</c:v>
                </c:pt>
                <c:pt idx="2229">
                  <c:v>#N/A</c:v>
                </c:pt>
                <c:pt idx="2230">
                  <c:v>52.606400484425102</c:v>
                </c:pt>
                <c:pt idx="2231">
                  <c:v>52.530720509630399</c:v>
                </c:pt>
                <c:pt idx="2232">
                  <c:v>52.699978506029098</c:v>
                </c:pt>
                <c:pt idx="2233">
                  <c:v>#N/A</c:v>
                </c:pt>
                <c:pt idx="2234">
                  <c:v>#N/A</c:v>
                </c:pt>
                <c:pt idx="2235">
                  <c:v>51.1295595699617</c:v>
                </c:pt>
                <c:pt idx="2236">
                  <c:v>50.728240959263097</c:v>
                </c:pt>
                <c:pt idx="2237">
                  <c:v>50.378438692218701</c:v>
                </c:pt>
                <c:pt idx="2238">
                  <c:v>#N/A</c:v>
                </c:pt>
                <c:pt idx="2239">
                  <c:v>#N/A</c:v>
                </c:pt>
                <c:pt idx="2240">
                  <c:v>49.654341628958498</c:v>
                </c:pt>
                <c:pt idx="2241">
                  <c:v>49.700818071363301</c:v>
                </c:pt>
                <c:pt idx="2242">
                  <c:v>49.933791224007798</c:v>
                </c:pt>
                <c:pt idx="2243">
                  <c:v>#N/A</c:v>
                </c:pt>
                <c:pt idx="2244">
                  <c:v>#N/A</c:v>
                </c:pt>
                <c:pt idx="2245">
                  <c:v>50.1524995772483</c:v>
                </c:pt>
                <c:pt idx="2246">
                  <c:v>50.438765737675702</c:v>
                </c:pt>
                <c:pt idx="2247">
                  <c:v>52.5117116635139</c:v>
                </c:pt>
                <c:pt idx="2248">
                  <c:v>#N/A</c:v>
                </c:pt>
                <c:pt idx="2249">
                  <c:v>#N/A</c:v>
                </c:pt>
                <c:pt idx="2250">
                  <c:v>54.774218123070099</c:v>
                </c:pt>
                <c:pt idx="2251">
                  <c:v>51.9910238158906</c:v>
                </c:pt>
                <c:pt idx="2252">
                  <c:v>52.077555504566902</c:v>
                </c:pt>
                <c:pt idx="2253">
                  <c:v>#N/A</c:v>
                </c:pt>
                <c:pt idx="2254">
                  <c:v>#N/A</c:v>
                </c:pt>
                <c:pt idx="2255">
                  <c:v>53.655724292597398</c:v>
                </c:pt>
                <c:pt idx="2256">
                  <c:v>54.296589021608902</c:v>
                </c:pt>
                <c:pt idx="2257">
                  <c:v>53.522806070557401</c:v>
                </c:pt>
                <c:pt idx="2258">
                  <c:v>#N/A</c:v>
                </c:pt>
                <c:pt idx="2259">
                  <c:v>#N/A</c:v>
                </c:pt>
                <c:pt idx="2260">
                  <c:v>55.063799391218801</c:v>
                </c:pt>
                <c:pt idx="2261">
                  <c:v>56.210940009634399</c:v>
                </c:pt>
                <c:pt idx="2262">
                  <c:v>55.648377986676898</c:v>
                </c:pt>
                <c:pt idx="2263">
                  <c:v>#N/A</c:v>
                </c:pt>
                <c:pt idx="2264">
                  <c:v>#N/A</c:v>
                </c:pt>
                <c:pt idx="2265">
                  <c:v>54.949370540835403</c:v>
                </c:pt>
                <c:pt idx="2266">
                  <c:v>55.500809970108001</c:v>
                </c:pt>
                <c:pt idx="2267">
                  <c:v>56.685641688085802</c:v>
                </c:pt>
                <c:pt idx="2268">
                  <c:v>#N/A</c:v>
                </c:pt>
                <c:pt idx="2269">
                  <c:v>#N/A</c:v>
                </c:pt>
                <c:pt idx="2270">
                  <c:v>55.417232600308402</c:v>
                </c:pt>
                <c:pt idx="2271">
                  <c:v>56.094181208715398</c:v>
                </c:pt>
                <c:pt idx="2272">
                  <c:v>56.522175140305798</c:v>
                </c:pt>
                <c:pt idx="2273">
                  <c:v>#N/A</c:v>
                </c:pt>
                <c:pt idx="2274">
                  <c:v>#N/A</c:v>
                </c:pt>
                <c:pt idx="2275">
                  <c:v>55.123916648913202</c:v>
                </c:pt>
                <c:pt idx="2276">
                  <c:v>56.168654711761803</c:v>
                </c:pt>
                <c:pt idx="2277">
                  <c:v>56.788749683821699</c:v>
                </c:pt>
                <c:pt idx="2278">
                  <c:v>#N/A</c:v>
                </c:pt>
                <c:pt idx="2279">
                  <c:v>#N/A</c:v>
                </c:pt>
                <c:pt idx="2280">
                  <c:v>55.423644190774802</c:v>
                </c:pt>
                <c:pt idx="2281">
                  <c:v>55.280440989193501</c:v>
                </c:pt>
                <c:pt idx="2282">
                  <c:v>55.695369292821397</c:v>
                </c:pt>
                <c:pt idx="2283">
                  <c:v>#N/A</c:v>
                </c:pt>
                <c:pt idx="2284">
                  <c:v>#N/A</c:v>
                </c:pt>
                <c:pt idx="2285">
                  <c:v>54.950678448425002</c:v>
                </c:pt>
                <c:pt idx="2286">
                  <c:v>54.582030631599501</c:v>
                </c:pt>
                <c:pt idx="2287">
                  <c:v>56.665843256159498</c:v>
                </c:pt>
                <c:pt idx="2288">
                  <c:v>#N/A</c:v>
                </c:pt>
                <c:pt idx="2289">
                  <c:v>#N/A</c:v>
                </c:pt>
                <c:pt idx="2290">
                  <c:v>60.879682905094498</c:v>
                </c:pt>
                <c:pt idx="2291">
                  <c:v>60.393182394016399</c:v>
                </c:pt>
                <c:pt idx="2292">
                  <c:v>62.453255189454403</c:v>
                </c:pt>
                <c:pt idx="2293">
                  <c:v>#N/A</c:v>
                </c:pt>
                <c:pt idx="2294">
                  <c:v>#N/A</c:v>
                </c:pt>
                <c:pt idx="2295">
                  <c:v>61.7389509113694</c:v>
                </c:pt>
                <c:pt idx="2296">
                  <c:v>59.922804034072101</c:v>
                </c:pt>
                <c:pt idx="2297">
                  <c:v>60.011932326594099</c:v>
                </c:pt>
                <c:pt idx="2298">
                  <c:v>#N/A</c:v>
                </c:pt>
                <c:pt idx="2299">
                  <c:v>#N/A</c:v>
                </c:pt>
                <c:pt idx="2300">
                  <c:v>57.664361155793202</c:v>
                </c:pt>
                <c:pt idx="2301">
                  <c:v>57.425452085301501</c:v>
                </c:pt>
                <c:pt idx="2302">
                  <c:v>57.442013791747499</c:v>
                </c:pt>
                <c:pt idx="2303">
                  <c:v>#N/A</c:v>
                </c:pt>
                <c:pt idx="2304">
                  <c:v>#N/A</c:v>
                </c:pt>
                <c:pt idx="2305">
                  <c:v>56.925772599392701</c:v>
                </c:pt>
                <c:pt idx="2306">
                  <c:v>57.149691066297997</c:v>
                </c:pt>
                <c:pt idx="2307">
                  <c:v>57.341582703231602</c:v>
                </c:pt>
                <c:pt idx="2308">
                  <c:v>#N/A</c:v>
                </c:pt>
                <c:pt idx="2309">
                  <c:v>#N/A</c:v>
                </c:pt>
                <c:pt idx="2310">
                  <c:v>56.5807393537943</c:v>
                </c:pt>
                <c:pt idx="2311">
                  <c:v>56.708246895846997</c:v>
                </c:pt>
                <c:pt idx="2312">
                  <c:v>56.622099818068797</c:v>
                </c:pt>
                <c:pt idx="2313">
                  <c:v>#N/A</c:v>
                </c:pt>
                <c:pt idx="2314">
                  <c:v>#N/A</c:v>
                </c:pt>
                <c:pt idx="2315">
                  <c:v>59.398134829679201</c:v>
                </c:pt>
                <c:pt idx="2316">
                  <c:v>59.578861223767198</c:v>
                </c:pt>
                <c:pt idx="2317">
                  <c:v>59.713435078534502</c:v>
                </c:pt>
                <c:pt idx="2318">
                  <c:v>#N/A</c:v>
                </c:pt>
                <c:pt idx="2319">
                  <c:v>#N/A</c:v>
                </c:pt>
                <c:pt idx="2320">
                  <c:v>58.883085508459303</c:v>
                </c:pt>
                <c:pt idx="2321">
                  <c:v>59.0411844096392</c:v>
                </c:pt>
                <c:pt idx="2322">
                  <c:v>59.900082021402802</c:v>
                </c:pt>
                <c:pt idx="2323">
                  <c:v>#N/A</c:v>
                </c:pt>
                <c:pt idx="2324">
                  <c:v>#N/A</c:v>
                </c:pt>
                <c:pt idx="2325">
                  <c:v>63.037084158676599</c:v>
                </c:pt>
                <c:pt idx="2326">
                  <c:v>63.2459908895284</c:v>
                </c:pt>
                <c:pt idx="2327">
                  <c:v>62.640460797903003</c:v>
                </c:pt>
                <c:pt idx="2328">
                  <c:v>#N/A</c:v>
                </c:pt>
                <c:pt idx="2329">
                  <c:v>#N/A</c:v>
                </c:pt>
                <c:pt idx="2330">
                  <c:v>61.092189839857802</c:v>
                </c:pt>
                <c:pt idx="2331">
                  <c:v>62.928663076527897</c:v>
                </c:pt>
                <c:pt idx="2332">
                  <c:v>62.956165253216703</c:v>
                </c:pt>
                <c:pt idx="2333">
                  <c:v>#N/A</c:v>
                </c:pt>
                <c:pt idx="2334">
                  <c:v>#N/A</c:v>
                </c:pt>
                <c:pt idx="2335">
                  <c:v>62.125100637305898</c:v>
                </c:pt>
                <c:pt idx="2336">
                  <c:v>62.6220694040476</c:v>
                </c:pt>
                <c:pt idx="2337">
                  <c:v>63.060700266810301</c:v>
                </c:pt>
                <c:pt idx="2338">
                  <c:v>#N/A</c:v>
                </c:pt>
                <c:pt idx="2339">
                  <c:v>#N/A</c:v>
                </c:pt>
                <c:pt idx="2340">
                  <c:v>62.3478687295569</c:v>
                </c:pt>
                <c:pt idx="2341">
                  <c:v>62.694434271121096</c:v>
                </c:pt>
                <c:pt idx="2342">
                  <c:v>64.270568578926202</c:v>
                </c:pt>
                <c:pt idx="2343">
                  <c:v>#N/A</c:v>
                </c:pt>
                <c:pt idx="2344">
                  <c:v>#N/A</c:v>
                </c:pt>
                <c:pt idx="2345">
                  <c:v>65.883927919341104</c:v>
                </c:pt>
                <c:pt idx="2346">
                  <c:v>66.769498930863193</c:v>
                </c:pt>
                <c:pt idx="2347">
                  <c:v>65.4936112551527</c:v>
                </c:pt>
                <c:pt idx="2348">
                  <c:v>#N/A</c:v>
                </c:pt>
                <c:pt idx="2349">
                  <c:v>#N/A</c:v>
                </c:pt>
                <c:pt idx="2350">
                  <c:v>64.968599320568899</c:v>
                </c:pt>
                <c:pt idx="2351">
                  <c:v>65.971510852190505</c:v>
                </c:pt>
                <c:pt idx="2352">
                  <c:v>65.534149474350301</c:v>
                </c:pt>
                <c:pt idx="2353">
                  <c:v>63.333501971990302</c:v>
                </c:pt>
                <c:pt idx="2354">
                  <c:v>#N/A</c:v>
                </c:pt>
                <c:pt idx="2355">
                  <c:v>63.180867926758403</c:v>
                </c:pt>
                <c:pt idx="2356">
                  <c:v>66.486308120714</c:v>
                </c:pt>
                <c:pt idx="2357">
                  <c:v>66.867587389363294</c:v>
                </c:pt>
                <c:pt idx="2358">
                  <c:v>69.690192594686295</c:v>
                </c:pt>
                <c:pt idx="2359">
                  <c:v>#N/A</c:v>
                </c:pt>
                <c:pt idx="2360">
                  <c:v>#N/A</c:v>
                </c:pt>
                <c:pt idx="2361">
                  <c:v>71.070826992886396</c:v>
                </c:pt>
                <c:pt idx="2362">
                  <c:v>68.843074988442595</c:v>
                </c:pt>
                <c:pt idx="2363">
                  <c:v>68.111084372444196</c:v>
                </c:pt>
                <c:pt idx="2364">
                  <c:v>#N/A</c:v>
                </c:pt>
                <c:pt idx="2365">
                  <c:v>#N/A</c:v>
                </c:pt>
                <c:pt idx="2366">
                  <c:v>66.929666124215402</c:v>
                </c:pt>
                <c:pt idx="2367">
                  <c:v>66.736586842640406</c:v>
                </c:pt>
                <c:pt idx="2368">
                  <c:v>66.305935599390395</c:v>
                </c:pt>
                <c:pt idx="2369">
                  <c:v>#N/A</c:v>
                </c:pt>
                <c:pt idx="2370">
                  <c:v>#N/A</c:v>
                </c:pt>
                <c:pt idx="2371">
                  <c:v>65.270404760269599</c:v>
                </c:pt>
                <c:pt idx="2372">
                  <c:v>65.716673280807299</c:v>
                </c:pt>
                <c:pt idx="2373">
                  <c:v>64.838382596255798</c:v>
                </c:pt>
                <c:pt idx="2374">
                  <c:v>#N/A</c:v>
                </c:pt>
                <c:pt idx="2375">
                  <c:v>#N/A</c:v>
                </c:pt>
                <c:pt idx="2376">
                  <c:v>66.2212276846154</c:v>
                </c:pt>
                <c:pt idx="2377">
                  <c:v>63.872589326678401</c:v>
                </c:pt>
                <c:pt idx="2378">
                  <c:v>65.343977125119693</c:v>
                </c:pt>
                <c:pt idx="2379">
                  <c:v>#N/A</c:v>
                </c:pt>
                <c:pt idx="2380">
                  <c:v>67.024816894306298</c:v>
                </c:pt>
                <c:pt idx="2381">
                  <c:v>#N/A</c:v>
                </c:pt>
                <c:pt idx="2382">
                  <c:v>64.357225169519793</c:v>
                </c:pt>
                <c:pt idx="2383">
                  <c:v>#N/A</c:v>
                </c:pt>
                <c:pt idx="2384">
                  <c:v>#N/A</c:v>
                </c:pt>
                <c:pt idx="2385">
                  <c:v>66.142781137754298</c:v>
                </c:pt>
                <c:pt idx="2386">
                  <c:v>66.534042184730595</c:v>
                </c:pt>
                <c:pt idx="2387">
                  <c:v>69.178045710278994</c:v>
                </c:pt>
                <c:pt idx="2388">
                  <c:v>#N/A</c:v>
                </c:pt>
                <c:pt idx="2389">
                  <c:v>#N/A</c:v>
                </c:pt>
                <c:pt idx="2390">
                  <c:v>66.555995120691705</c:v>
                </c:pt>
                <c:pt idx="2391">
                  <c:v>66.258141069745307</c:v>
                </c:pt>
                <c:pt idx="2392">
                  <c:v>66.169661961698594</c:v>
                </c:pt>
                <c:pt idx="2393">
                  <c:v>#N/A</c:v>
                </c:pt>
                <c:pt idx="2394">
                  <c:v>#N/A</c:v>
                </c:pt>
                <c:pt idx="2395">
                  <c:v>69.977383866825605</c:v>
                </c:pt>
                <c:pt idx="2396">
                  <c:v>68.753341950849702</c:v>
                </c:pt>
                <c:pt idx="2397">
                  <c:v>68.3110903642945</c:v>
                </c:pt>
                <c:pt idx="2398">
                  <c:v>#N/A</c:v>
                </c:pt>
                <c:pt idx="2399">
                  <c:v>#N/A</c:v>
                </c:pt>
                <c:pt idx="2400">
                  <c:v>70.253065894414306</c:v>
                </c:pt>
                <c:pt idx="2401">
                  <c:v>70.366309454782098</c:v>
                </c:pt>
                <c:pt idx="2402">
                  <c:v>72.354860313633097</c:v>
                </c:pt>
                <c:pt idx="2403">
                  <c:v>#N/A</c:v>
                </c:pt>
                <c:pt idx="2404">
                  <c:v>#N/A</c:v>
                </c:pt>
                <c:pt idx="2405">
                  <c:v>70.200773457971707</c:v>
                </c:pt>
                <c:pt idx="2406">
                  <c:v>70.664042912954102</c:v>
                </c:pt>
                <c:pt idx="2407">
                  <c:v>69.921466070639298</c:v>
                </c:pt>
                <c:pt idx="2408">
                  <c:v>#N/A</c:v>
                </c:pt>
                <c:pt idx="2409">
                  <c:v>#N/A</c:v>
                </c:pt>
                <c:pt idx="2410">
                  <c:v>65.229225208007307</c:v>
                </c:pt>
                <c:pt idx="2411">
                  <c:v>62.689641134889001</c:v>
                </c:pt>
                <c:pt idx="2412">
                  <c:v>64.279632874092499</c:v>
                </c:pt>
                <c:pt idx="2413">
                  <c:v>#N/A</c:v>
                </c:pt>
                <c:pt idx="2414">
                  <c:v>#N/A</c:v>
                </c:pt>
                <c:pt idx="2415">
                  <c:v>67.071131464839198</c:v>
                </c:pt>
                <c:pt idx="2416">
                  <c:v>68.335525869832793</c:v>
                </c:pt>
                <c:pt idx="2417">
                  <c:v>70.678425021905994</c:v>
                </c:pt>
                <c:pt idx="2418">
                  <c:v>#N/A</c:v>
                </c:pt>
                <c:pt idx="2419">
                  <c:v>#N/A</c:v>
                </c:pt>
                <c:pt idx="2420">
                  <c:v>70.120238320021699</c:v>
                </c:pt>
                <c:pt idx="2421">
                  <c:v>68.777756620987205</c:v>
                </c:pt>
                <c:pt idx="2422">
                  <c:v>69.557475406465201</c:v>
                </c:pt>
                <c:pt idx="2423">
                  <c:v>#N/A</c:v>
                </c:pt>
                <c:pt idx="2424">
                  <c:v>#N/A</c:v>
                </c:pt>
                <c:pt idx="2425">
                  <c:v>71.013538451911202</c:v>
                </c:pt>
                <c:pt idx="2426">
                  <c:v>70.943697556966896</c:v>
                </c:pt>
                <c:pt idx="2427">
                  <c:v>71.481441573761998</c:v>
                </c:pt>
                <c:pt idx="2428">
                  <c:v>#N/A</c:v>
                </c:pt>
                <c:pt idx="2429">
                  <c:v>#N/A</c:v>
                </c:pt>
                <c:pt idx="2430">
                  <c:v>67.507840834774697</c:v>
                </c:pt>
                <c:pt idx="2431">
                  <c:v>66.870660814601493</c:v>
                </c:pt>
                <c:pt idx="2432">
                  <c:v>68.224497807086195</c:v>
                </c:pt>
                <c:pt idx="2433">
                  <c:v>#N/A</c:v>
                </c:pt>
                <c:pt idx="2434">
                  <c:v>#N/A</c:v>
                </c:pt>
                <c:pt idx="2435">
                  <c:v>69.209999638636603</c:v>
                </c:pt>
                <c:pt idx="2436">
                  <c:v>69.270022008785602</c:v>
                </c:pt>
                <c:pt idx="2437">
                  <c:v>69.035974794429094</c:v>
                </c:pt>
                <c:pt idx="2438">
                  <c:v>#N/A</c:v>
                </c:pt>
                <c:pt idx="2439">
                  <c:v>#N/A</c:v>
                </c:pt>
                <c:pt idx="2440">
                  <c:v>65.846710092017901</c:v>
                </c:pt>
                <c:pt idx="2441">
                  <c:v>65.824510919501606</c:v>
                </c:pt>
                <c:pt idx="2442">
                  <c:v>65.638310624702399</c:v>
                </c:pt>
                <c:pt idx="2443">
                  <c:v>#N/A</c:v>
                </c:pt>
                <c:pt idx="2444">
                  <c:v>#N/A</c:v>
                </c:pt>
                <c:pt idx="2445">
                  <c:v>69.0563170907688</c:v>
                </c:pt>
                <c:pt idx="2446">
                  <c:v>68.759400632859595</c:v>
                </c:pt>
                <c:pt idx="2447">
                  <c:v>68.271870563430696</c:v>
                </c:pt>
                <c:pt idx="2448">
                  <c:v>#N/A</c:v>
                </c:pt>
                <c:pt idx="2449">
                  <c:v>#N/A</c:v>
                </c:pt>
                <c:pt idx="2450">
                  <c:v>68.539879481133497</c:v>
                </c:pt>
                <c:pt idx="2451">
                  <c:v>67.275057634735006</c:v>
                </c:pt>
                <c:pt idx="2452">
                  <c:v>67.957738382057201</c:v>
                </c:pt>
                <c:pt idx="2453">
                  <c:v>#N/A</c:v>
                </c:pt>
                <c:pt idx="2454">
                  <c:v>#N/A</c:v>
                </c:pt>
                <c:pt idx="2455">
                  <c:v>67.605696504568897</c:v>
                </c:pt>
                <c:pt idx="2456">
                  <c:v>69.247793161607504</c:v>
                </c:pt>
                <c:pt idx="2457">
                  <c:v>#N/A</c:v>
                </c:pt>
                <c:pt idx="2458">
                  <c:v>#N/A</c:v>
                </c:pt>
                <c:pt idx="2459">
                  <c:v>69.461411581142002</c:v>
                </c:pt>
                <c:pt idx="2460">
                  <c:v>70.928625985660403</c:v>
                </c:pt>
                <c:pt idx="2461">
                  <c:v>70.822970930823701</c:v>
                </c:pt>
                <c:pt idx="2462">
                  <c:v>#N/A</c:v>
                </c:pt>
                <c:pt idx="2463">
                  <c:v>#N/A</c:v>
                </c:pt>
                <c:pt idx="2464">
                  <c:v>69.321803030844293</c:v>
                </c:pt>
                <c:pt idx="2465">
                  <c:v>70.127161355477995</c:v>
                </c:pt>
                <c:pt idx="2466">
                  <c:v>66.735231340608806</c:v>
                </c:pt>
                <c:pt idx="2467">
                  <c:v>#N/A</c:v>
                </c:pt>
                <c:pt idx="2468">
                  <c:v>#N/A</c:v>
                </c:pt>
                <c:pt idx="2469">
                  <c:v>68.480544047835906</c:v>
                </c:pt>
                <c:pt idx="2470">
                  <c:v>69.218163958881405</c:v>
                </c:pt>
                <c:pt idx="2471">
                  <c:v>68.942784360292606</c:v>
                </c:pt>
                <c:pt idx="2472">
                  <c:v>#N/A</c:v>
                </c:pt>
                <c:pt idx="2473">
                  <c:v>#N/A</c:v>
                </c:pt>
                <c:pt idx="2474">
                  <c:v>63.0332099493748</c:v>
                </c:pt>
                <c:pt idx="2475">
                  <c:v>61.670091101510103</c:v>
                </c:pt>
                <c:pt idx="2476">
                  <c:v>63.941151054287097</c:v>
                </c:pt>
                <c:pt idx="2477">
                  <c:v>#N/A</c:v>
                </c:pt>
                <c:pt idx="2478">
                  <c:v>#N/A</c:v>
                </c:pt>
                <c:pt idx="2479">
                  <c:v>66.012859786088995</c:v>
                </c:pt>
                <c:pt idx="2480">
                  <c:v>66.064166013559102</c:v>
                </c:pt>
                <c:pt idx="2481">
                  <c:v>64.926351088213394</c:v>
                </c:pt>
                <c:pt idx="2482">
                  <c:v>#N/A</c:v>
                </c:pt>
                <c:pt idx="2483">
                  <c:v>#N/A</c:v>
                </c:pt>
                <c:pt idx="2484">
                  <c:v>67.454106967420401</c:v>
                </c:pt>
                <c:pt idx="2485">
                  <c:v>67.084667530242399</c:v>
                </c:pt>
                <c:pt idx="2486">
                  <c:v>66.026137618797094</c:v>
                </c:pt>
                <c:pt idx="2487">
                  <c:v>#N/A</c:v>
                </c:pt>
                <c:pt idx="2488">
                  <c:v>#N/A</c:v>
                </c:pt>
                <c:pt idx="2489">
                  <c:v>72.492884110716503</c:v>
                </c:pt>
                <c:pt idx="2490">
                  <c:v>72.163458745136793</c:v>
                </c:pt>
                <c:pt idx="2491">
                  <c:v>72.640394328933496</c:v>
                </c:pt>
                <c:pt idx="2492">
                  <c:v>#N/A</c:v>
                </c:pt>
                <c:pt idx="2493">
                  <c:v>#N/A</c:v>
                </c:pt>
                <c:pt idx="2494">
                  <c:v>79.096850658348004</c:v>
                </c:pt>
                <c:pt idx="2495">
                  <c:v>79.113775948952295</c:v>
                </c:pt>
                <c:pt idx="2496">
                  <c:v>78.588872852823698</c:v>
                </c:pt>
                <c:pt idx="2497">
                  <c:v>#N/A</c:v>
                </c:pt>
                <c:pt idx="2498">
                  <c:v>#N/A</c:v>
                </c:pt>
                <c:pt idx="2499">
                  <c:v>78.592318901845204</c:v>
                </c:pt>
                <c:pt idx="2500">
                  <c:v>81.703687617077705</c:v>
                </c:pt>
                <c:pt idx="2501">
                  <c:v>81.880770214200297</c:v>
                </c:pt>
                <c:pt idx="2502">
                  <c:v>#N/A</c:v>
                </c:pt>
                <c:pt idx="2503">
                  <c:v>#N/A</c:v>
                </c:pt>
                <c:pt idx="2504">
                  <c:v>85.178208529445001</c:v>
                </c:pt>
                <c:pt idx="2505">
                  <c:v>82.932068978807393</c:v>
                </c:pt>
                <c:pt idx="2506">
                  <c:v>84.128029825476204</c:v>
                </c:pt>
                <c:pt idx="2507">
                  <c:v>#N/A</c:v>
                </c:pt>
                <c:pt idx="2508">
                  <c:v>#N/A</c:v>
                </c:pt>
                <c:pt idx="2509">
                  <c:v>81.1269031101411</c:v>
                </c:pt>
                <c:pt idx="2510">
                  <c:v>80.996338386553305</c:v>
                </c:pt>
                <c:pt idx="2511">
                  <c:v>81.078764494972205</c:v>
                </c:pt>
                <c:pt idx="2512">
                  <c:v>#N/A</c:v>
                </c:pt>
                <c:pt idx="2513">
                  <c:v>#N/A</c:v>
                </c:pt>
                <c:pt idx="2514">
                  <c:v>78.529828483762003</c:v>
                </c:pt>
                <c:pt idx="2515">
                  <c:v>78.964131049214203</c:v>
                </c:pt>
                <c:pt idx="2516">
                  <c:v>79.168992286644098</c:v>
                </c:pt>
                <c:pt idx="2517">
                  <c:v>#N/A</c:v>
                </c:pt>
                <c:pt idx="2518">
                  <c:v>#N/A</c:v>
                </c:pt>
                <c:pt idx="2519">
                  <c:v>81.771805487511202</c:v>
                </c:pt>
                <c:pt idx="2520">
                  <c:v>81.390440624551402</c:v>
                </c:pt>
                <c:pt idx="2521">
                  <c:v>79.935533628163299</c:v>
                </c:pt>
                <c:pt idx="2522">
                  <c:v>#N/A</c:v>
                </c:pt>
                <c:pt idx="2523">
                  <c:v>#N/A</c:v>
                </c:pt>
                <c:pt idx="2524">
                  <c:v>78.061162659965802</c:v>
                </c:pt>
                <c:pt idx="2525">
                  <c:v>77.412323654591106</c:v>
                </c:pt>
                <c:pt idx="2526">
                  <c:v>78.123137875410407</c:v>
                </c:pt>
                <c:pt idx="2527">
                  <c:v>#N/A</c:v>
                </c:pt>
                <c:pt idx="2528">
                  <c:v>#N/A</c:v>
                </c:pt>
                <c:pt idx="2529">
                  <c:v>74.395916382565304</c:v>
                </c:pt>
                <c:pt idx="2530">
                  <c:v>74.619333122870103</c:v>
                </c:pt>
                <c:pt idx="2531">
                  <c:v>74.614825731158106</c:v>
                </c:pt>
                <c:pt idx="2532">
                  <c:v>#N/A</c:v>
                </c:pt>
                <c:pt idx="2533">
                  <c:v>#N/A</c:v>
                </c:pt>
                <c:pt idx="2534">
                  <c:v>78.587551383310796</c:v>
                </c:pt>
                <c:pt idx="2535">
                  <c:v>82.976043670690004</c:v>
                </c:pt>
                <c:pt idx="2536">
                  <c:v>84.799654551469303</c:v>
                </c:pt>
                <c:pt idx="2537">
                  <c:v>#N/A</c:v>
                </c:pt>
                <c:pt idx="2538">
                  <c:v>#N/A</c:v>
                </c:pt>
                <c:pt idx="2539">
                  <c:v>82.945288724943595</c:v>
                </c:pt>
                <c:pt idx="2540">
                  <c:v>81.417004497852901</c:v>
                </c:pt>
                <c:pt idx="2541">
                  <c:v>80.345468245286</c:v>
                </c:pt>
                <c:pt idx="2542">
                  <c:v>#N/A</c:v>
                </c:pt>
                <c:pt idx="2543">
                  <c:v>#N/A</c:v>
                </c:pt>
                <c:pt idx="2544">
                  <c:v>80.886091967025493</c:v>
                </c:pt>
                <c:pt idx="2545">
                  <c:v>80.316003200263395</c:v>
                </c:pt>
                <c:pt idx="2546">
                  <c:v>79.167127833958105</c:v>
                </c:pt>
                <c:pt idx="2547">
                  <c:v>#N/A</c:v>
                </c:pt>
                <c:pt idx="2548">
                  <c:v>#N/A</c:v>
                </c:pt>
                <c:pt idx="2549">
                  <c:v>77.596794611121695</c:v>
                </c:pt>
                <c:pt idx="2550">
                  <c:v>77.310429705291398</c:v>
                </c:pt>
                <c:pt idx="2551">
                  <c:v>80.718980687637597</c:v>
                </c:pt>
                <c:pt idx="2552">
                  <c:v>#N/A</c:v>
                </c:pt>
                <c:pt idx="2553">
                  <c:v>#N/A</c:v>
                </c:pt>
                <c:pt idx="2554">
                  <c:v>84.003822424643502</c:v>
                </c:pt>
                <c:pt idx="2555">
                  <c:v>89.670093020856001</c:v>
                </c:pt>
                <c:pt idx="2556">
                  <c:v>93.576923876705706</c:v>
                </c:pt>
                <c:pt idx="2557">
                  <c:v>#N/A</c:v>
                </c:pt>
                <c:pt idx="2558">
                  <c:v>#N/A</c:v>
                </c:pt>
                <c:pt idx="2559">
                  <c:v>90.864737449018094</c:v>
                </c:pt>
                <c:pt idx="2560">
                  <c:v>88.7991082346269</c:v>
                </c:pt>
                <c:pt idx="2561">
                  <c:v>90.345136646711893</c:v>
                </c:pt>
                <c:pt idx="2562">
                  <c:v>#N/A</c:v>
                </c:pt>
                <c:pt idx="2563">
                  <c:v>#N/A</c:v>
                </c:pt>
                <c:pt idx="2564">
                  <c:v>95.151642635727995</c:v>
                </c:pt>
                <c:pt idx="2565">
                  <c:v>91.856448230014706</c:v>
                </c:pt>
                <c:pt idx="2566">
                  <c:v>90.588438567289799</c:v>
                </c:pt>
                <c:pt idx="2567">
                  <c:v>#N/A</c:v>
                </c:pt>
                <c:pt idx="2568">
                  <c:v>#N/A</c:v>
                </c:pt>
                <c:pt idx="2569">
                  <c:v>87.782889971252899</c:v>
                </c:pt>
                <c:pt idx="2570">
                  <c:v>87.256025821943595</c:v>
                </c:pt>
                <c:pt idx="2571">
                  <c:v>86.526808259812995</c:v>
                </c:pt>
                <c:pt idx="2572">
                  <c:v>#N/A</c:v>
                </c:pt>
                <c:pt idx="2573">
                  <c:v>#N/A</c:v>
                </c:pt>
                <c:pt idx="2574">
                  <c:v>90.3457800186344</c:v>
                </c:pt>
                <c:pt idx="2575">
                  <c:v>89.546600337409302</c:v>
                </c:pt>
                <c:pt idx="2576">
                  <c:v>89.561035481926893</c:v>
                </c:pt>
                <c:pt idx="2577">
                  <c:v>#N/A</c:v>
                </c:pt>
                <c:pt idx="2578">
                  <c:v>#N/A</c:v>
                </c:pt>
                <c:pt idx="2579">
                  <c:v>90.433220513518705</c:v>
                </c:pt>
                <c:pt idx="2580">
                  <c:v>86.862664187738503</c:v>
                </c:pt>
                <c:pt idx="2581">
                  <c:v>84.138038394382093</c:v>
                </c:pt>
                <c:pt idx="2582">
                  <c:v>#N/A</c:v>
                </c:pt>
                <c:pt idx="2583">
                  <c:v>#N/A</c:v>
                </c:pt>
                <c:pt idx="2584">
                  <c:v>83.764087777237293</c:v>
                </c:pt>
                <c:pt idx="2585">
                  <c:v>84.253162191830498</c:v>
                </c:pt>
                <c:pt idx="2586">
                  <c:v>82.700004915784106</c:v>
                </c:pt>
                <c:pt idx="2587">
                  <c:v>#N/A</c:v>
                </c:pt>
                <c:pt idx="2588">
                  <c:v>#N/A</c:v>
                </c:pt>
                <c:pt idx="2589">
                  <c:v>80.385314370926096</c:v>
                </c:pt>
                <c:pt idx="2590">
                  <c:v>77.120569325080396</c:v>
                </c:pt>
                <c:pt idx="2591">
                  <c:v>76.9278128241546</c:v>
                </c:pt>
                <c:pt idx="2592">
                  <c:v>#N/A</c:v>
                </c:pt>
                <c:pt idx="2593">
                  <c:v>#N/A</c:v>
                </c:pt>
                <c:pt idx="2594">
                  <c:v>79.655643480983599</c:v>
                </c:pt>
                <c:pt idx="2595">
                  <c:v>78.557220722090307</c:v>
                </c:pt>
                <c:pt idx="2596">
                  <c:v>78.268956006530004</c:v>
                </c:pt>
                <c:pt idx="2597">
                  <c:v>#N/A</c:v>
                </c:pt>
                <c:pt idx="2598">
                  <c:v>#N/A</c:v>
                </c:pt>
                <c:pt idx="2599">
                  <c:v>82.640978225244297</c:v>
                </c:pt>
                <c:pt idx="2600">
                  <c:v>82.697656197872803</c:v>
                </c:pt>
                <c:pt idx="2601">
                  <c:v>81.072699499204504</c:v>
                </c:pt>
                <c:pt idx="2602">
                  <c:v>#N/A</c:v>
                </c:pt>
                <c:pt idx="2603">
                  <c:v>#N/A</c:v>
                </c:pt>
                <c:pt idx="2604">
                  <c:v>88.582028613052202</c:v>
                </c:pt>
                <c:pt idx="2605">
                  <c:v>90.047015523809506</c:v>
                </c:pt>
                <c:pt idx="2606">
                  <c:v>88.258845659835004</c:v>
                </c:pt>
                <c:pt idx="2607">
                  <c:v>#N/A</c:v>
                </c:pt>
                <c:pt idx="2608">
                  <c:v>#N/A</c:v>
                </c:pt>
                <c:pt idx="2609">
                  <c:v>85.861457514971605</c:v>
                </c:pt>
                <c:pt idx="2610">
                  <c:v>87.347116300227199</c:v>
                </c:pt>
                <c:pt idx="2611">
                  <c:v>85.689439814376996</c:v>
                </c:pt>
                <c:pt idx="2612">
                  <c:v>#N/A</c:v>
                </c:pt>
                <c:pt idx="2613">
                  <c:v>#N/A</c:v>
                </c:pt>
                <c:pt idx="2614">
                  <c:v>86.835491668182598</c:v>
                </c:pt>
                <c:pt idx="2615">
                  <c:v>89.023114679912695</c:v>
                </c:pt>
                <c:pt idx="2616">
                  <c:v>87.890917104904801</c:v>
                </c:pt>
                <c:pt idx="2617">
                  <c:v>77.254635027382704</c:v>
                </c:pt>
                <c:pt idx="2618">
                  <c:v>#N/A</c:v>
                </c:pt>
                <c:pt idx="2619">
                  <c:v>85.643433355225994</c:v>
                </c:pt>
                <c:pt idx="2620">
                  <c:v>86.883456023635404</c:v>
                </c:pt>
                <c:pt idx="2621">
                  <c:v>86.807532454401596</c:v>
                </c:pt>
                <c:pt idx="2622">
                  <c:v>84.866639102373099</c:v>
                </c:pt>
                <c:pt idx="2623">
                  <c:v>#N/A</c:v>
                </c:pt>
                <c:pt idx="2624">
                  <c:v>#N/A</c:v>
                </c:pt>
                <c:pt idx="2625">
                  <c:v>83.697478807837697</c:v>
                </c:pt>
                <c:pt idx="2626">
                  <c:v>82.3260978256491</c:v>
                </c:pt>
                <c:pt idx="2627">
                  <c:v>81.355520483996301</c:v>
                </c:pt>
                <c:pt idx="2628">
                  <c:v>#N/A</c:v>
                </c:pt>
                <c:pt idx="2629">
                  <c:v>#N/A</c:v>
                </c:pt>
                <c:pt idx="2630">
                  <c:v>86.727406829846103</c:v>
                </c:pt>
                <c:pt idx="2631">
                  <c:v>87.404526974027206</c:v>
                </c:pt>
                <c:pt idx="2632">
                  <c:v>86.754368503948399</c:v>
                </c:pt>
                <c:pt idx="2633">
                  <c:v>#N/A</c:v>
                </c:pt>
                <c:pt idx="2634">
                  <c:v>#N/A</c:v>
                </c:pt>
                <c:pt idx="2635">
                  <c:v>91.924526450114996</c:v>
                </c:pt>
                <c:pt idx="2636">
                  <c:v>79.288286273201507</c:v>
                </c:pt>
                <c:pt idx="2637">
                  <c:v>91.425963730130107</c:v>
                </c:pt>
                <c:pt idx="2638">
                  <c:v>#N/A</c:v>
                </c:pt>
                <c:pt idx="2639">
                  <c:v>#N/A</c:v>
                </c:pt>
                <c:pt idx="2640">
                  <c:v>95.3316884203971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99.588387885820197</c:v>
                </c:pt>
                <c:pt idx="2645">
                  <c:v>100.155718105251</c:v>
                </c:pt>
                <c:pt idx="2646">
                  <c:v>97.487523607322402</c:v>
                </c:pt>
                <c:pt idx="2647">
                  <c:v>#N/A</c:v>
                </c:pt>
                <c:pt idx="2648">
                  <c:v>#N/A</c:v>
                </c:pt>
                <c:pt idx="2649">
                  <c:v>98.307887086834697</c:v>
                </c:pt>
                <c:pt idx="2650">
                  <c:v>95.7882818659252</c:v>
                </c:pt>
                <c:pt idx="2651">
                  <c:v>95.017910700905205</c:v>
                </c:pt>
                <c:pt idx="2652">
                  <c:v>#N/A</c:v>
                </c:pt>
                <c:pt idx="2653">
                  <c:v>#N/A</c:v>
                </c:pt>
                <c:pt idx="2654">
                  <c:v>92.624323920442507</c:v>
                </c:pt>
                <c:pt idx="2655">
                  <c:v>93.844483104295193</c:v>
                </c:pt>
                <c:pt idx="2656">
                  <c:v>96.166894400150099</c:v>
                </c:pt>
                <c:pt idx="2657">
                  <c:v>#N/A</c:v>
                </c:pt>
                <c:pt idx="2658">
                  <c:v>#N/A</c:v>
                </c:pt>
                <c:pt idx="2659">
                  <c:v>102.78955774597701</c:v>
                </c:pt>
                <c:pt idx="2660">
                  <c:v>102.583893359578</c:v>
                </c:pt>
                <c:pt idx="2661">
                  <c:v>104.03229684690901</c:v>
                </c:pt>
                <c:pt idx="2662">
                  <c:v>#N/A</c:v>
                </c:pt>
                <c:pt idx="2663">
                  <c:v>#N/A</c:v>
                </c:pt>
                <c:pt idx="2664">
                  <c:v>104.116457455476</c:v>
                </c:pt>
                <c:pt idx="2665">
                  <c:v>108.384978089055</c:v>
                </c:pt>
                <c:pt idx="2666">
                  <c:v>109.34912725777301</c:v>
                </c:pt>
                <c:pt idx="2667">
                  <c:v>#N/A</c:v>
                </c:pt>
                <c:pt idx="2668">
                  <c:v>#N/A</c:v>
                </c:pt>
                <c:pt idx="2669">
                  <c:v>106.95952599406</c:v>
                </c:pt>
                <c:pt idx="2670">
                  <c:v>106.158476751373</c:v>
                </c:pt>
                <c:pt idx="2671">
                  <c:v>107.409293375378</c:v>
                </c:pt>
                <c:pt idx="2672">
                  <c:v>#N/A</c:v>
                </c:pt>
                <c:pt idx="2673">
                  <c:v>#N/A</c:v>
                </c:pt>
                <c:pt idx="2674">
                  <c:v>97.1680177393783</c:v>
                </c:pt>
                <c:pt idx="2675">
                  <c:v>101.145012021317</c:v>
                </c:pt>
                <c:pt idx="2676">
                  <c:v>107.196270476902</c:v>
                </c:pt>
                <c:pt idx="2677">
                  <c:v>#N/A</c:v>
                </c:pt>
                <c:pt idx="2678">
                  <c:v>#N/A</c:v>
                </c:pt>
                <c:pt idx="2679">
                  <c:v>99.812686296575606</c:v>
                </c:pt>
                <c:pt idx="2680">
                  <c:v>103.30645648461299</c:v>
                </c:pt>
                <c:pt idx="2681">
                  <c:v>107.781995325525</c:v>
                </c:pt>
                <c:pt idx="2682">
                  <c:v>#N/A</c:v>
                </c:pt>
                <c:pt idx="2683">
                  <c:v>#N/A</c:v>
                </c:pt>
                <c:pt idx="2684">
                  <c:v>116.851083266771</c:v>
                </c:pt>
                <c:pt idx="2685">
                  <c:v>113.645472213549</c:v>
                </c:pt>
                <c:pt idx="2686">
                  <c:v>114.468090960618</c:v>
                </c:pt>
                <c:pt idx="2687">
                  <c:v>#N/A</c:v>
                </c:pt>
                <c:pt idx="2688">
                  <c:v>#N/A</c:v>
                </c:pt>
                <c:pt idx="2689">
                  <c:v>125.862061746423</c:v>
                </c:pt>
                <c:pt idx="2690">
                  <c:v>122.134654259687</c:v>
                </c:pt>
                <c:pt idx="2691">
                  <c:v>122.61671522328599</c:v>
                </c:pt>
                <c:pt idx="2692">
                  <c:v>#N/A</c:v>
                </c:pt>
                <c:pt idx="2693">
                  <c:v>#N/A</c:v>
                </c:pt>
                <c:pt idx="2694">
                  <c:v>127.273562881793</c:v>
                </c:pt>
                <c:pt idx="2695">
                  <c:v>127.26894915910999</c:v>
                </c:pt>
                <c:pt idx="2696">
                  <c:v>128.32763878055599</c:v>
                </c:pt>
                <c:pt idx="2697">
                  <c:v>#N/A</c:v>
                </c:pt>
                <c:pt idx="2698">
                  <c:v>#N/A</c:v>
                </c:pt>
                <c:pt idx="2699">
                  <c:v>126.35982042885399</c:v>
                </c:pt>
                <c:pt idx="2700">
                  <c:v>125.644818063535</c:v>
                </c:pt>
                <c:pt idx="2701">
                  <c:v>125.202840931092</c:v>
                </c:pt>
                <c:pt idx="2702">
                  <c:v>#N/A</c:v>
                </c:pt>
                <c:pt idx="2703">
                  <c:v>#N/A</c:v>
                </c:pt>
                <c:pt idx="2704">
                  <c:v>127.610288691618</c:v>
                </c:pt>
                <c:pt idx="2705">
                  <c:v>127.80779795789</c:v>
                </c:pt>
                <c:pt idx="2706">
                  <c:v>128.18710391259401</c:v>
                </c:pt>
                <c:pt idx="2707">
                  <c:v>#N/A</c:v>
                </c:pt>
                <c:pt idx="2708">
                  <c:v>#N/A</c:v>
                </c:pt>
                <c:pt idx="2709">
                  <c:v>125.49503181068999</c:v>
                </c:pt>
                <c:pt idx="2710">
                  <c:v>125.34002179024</c:v>
                </c:pt>
                <c:pt idx="2711">
                  <c:v>#N/A</c:v>
                </c:pt>
                <c:pt idx="2712">
                  <c:v>#N/A</c:v>
                </c:pt>
                <c:pt idx="2713">
                  <c:v>126.9273173994</c:v>
                </c:pt>
                <c:pt idx="2714">
                  <c:v>135.476089029652</c:v>
                </c:pt>
                <c:pt idx="2715">
                  <c:v>131.321226616491</c:v>
                </c:pt>
                <c:pt idx="2716">
                  <c:v>#N/A</c:v>
                </c:pt>
                <c:pt idx="2717">
                  <c:v>#N/A</c:v>
                </c:pt>
                <c:pt idx="2718">
                  <c:v>129.965814942821</c:v>
                </c:pt>
                <c:pt idx="2719">
                  <c:v>132.993789830482</c:v>
                </c:pt>
                <c:pt idx="2720">
                  <c:v>132.533780463597</c:v>
                </c:pt>
                <c:pt idx="2721">
                  <c:v>#N/A</c:v>
                </c:pt>
                <c:pt idx="2722">
                  <c:v>#N/A</c:v>
                </c:pt>
                <c:pt idx="2723">
                  <c:v>131.70320966954199</c:v>
                </c:pt>
                <c:pt idx="2724">
                  <c:v>130.65757946710599</c:v>
                </c:pt>
                <c:pt idx="2725">
                  <c:v>135.30484554050199</c:v>
                </c:pt>
                <c:pt idx="2726">
                  <c:v>#N/A</c:v>
                </c:pt>
                <c:pt idx="2727">
                  <c:v>#N/A</c:v>
                </c:pt>
                <c:pt idx="2728">
                  <c:v>129.95341014576201</c:v>
                </c:pt>
                <c:pt idx="2729">
                  <c:v>131.56480211654701</c:v>
                </c:pt>
                <c:pt idx="2730">
                  <c:v>130.40343590875901</c:v>
                </c:pt>
                <c:pt idx="2731">
                  <c:v>#N/A</c:v>
                </c:pt>
                <c:pt idx="2732">
                  <c:v>#N/A</c:v>
                </c:pt>
                <c:pt idx="2733">
                  <c:v>130.557840837291</c:v>
                </c:pt>
                <c:pt idx="2734">
                  <c:v>128.81558556321599</c:v>
                </c:pt>
                <c:pt idx="2735">
                  <c:v>128.785058552154</c:v>
                </c:pt>
                <c:pt idx="2736">
                  <c:v>#N/A</c:v>
                </c:pt>
                <c:pt idx="2737">
                  <c:v>#N/A</c:v>
                </c:pt>
                <c:pt idx="2738">
                  <c:v>140.66112662358501</c:v>
                </c:pt>
                <c:pt idx="2739">
                  <c:v>140.79291118551001</c:v>
                </c:pt>
                <c:pt idx="2740">
                  <c:v>150.091343822493</c:v>
                </c:pt>
                <c:pt idx="2741">
                  <c:v>#N/A</c:v>
                </c:pt>
                <c:pt idx="2742">
                  <c:v>#N/A</c:v>
                </c:pt>
                <c:pt idx="2743">
                  <c:v>145.563592896057</c:v>
                </c:pt>
                <c:pt idx="2744">
                  <c:v>145.93715254129501</c:v>
                </c:pt>
                <c:pt idx="2745">
                  <c:v>149.42506415179099</c:v>
                </c:pt>
                <c:pt idx="2746">
                  <c:v>#N/A</c:v>
                </c:pt>
                <c:pt idx="2747">
                  <c:v>#N/A</c:v>
                </c:pt>
                <c:pt idx="2748">
                  <c:v>144.91760898235799</c:v>
                </c:pt>
                <c:pt idx="2749">
                  <c:v>146.290086229303</c:v>
                </c:pt>
                <c:pt idx="2750">
                  <c:v>151.39067676597099</c:v>
                </c:pt>
                <c:pt idx="2751">
                  <c:v>#N/A</c:v>
                </c:pt>
                <c:pt idx="2752">
                  <c:v>#N/A</c:v>
                </c:pt>
                <c:pt idx="2753">
                  <c:v>156.81868229154099</c:v>
                </c:pt>
                <c:pt idx="2754">
                  <c:v>156.01909088286001</c:v>
                </c:pt>
                <c:pt idx="2755">
                  <c:v>156.24178286950701</c:v>
                </c:pt>
                <c:pt idx="2756">
                  <c:v>#N/A</c:v>
                </c:pt>
                <c:pt idx="2757">
                  <c:v>#N/A</c:v>
                </c:pt>
                <c:pt idx="2758">
                  <c:v>145.50455969932599</c:v>
                </c:pt>
                <c:pt idx="2759">
                  <c:v>145.68031620009</c:v>
                </c:pt>
                <c:pt idx="2760">
                  <c:v>145.63654238138801</c:v>
                </c:pt>
                <c:pt idx="2761">
                  <c:v>#N/A</c:v>
                </c:pt>
                <c:pt idx="2762">
                  <c:v>#N/A</c:v>
                </c:pt>
                <c:pt idx="2763">
                  <c:v>147.274442826463</c:v>
                </c:pt>
                <c:pt idx="2764">
                  <c:v>146.869801433779</c:v>
                </c:pt>
                <c:pt idx="2765">
                  <c:v>145.334256455325</c:v>
                </c:pt>
                <c:pt idx="2766">
                  <c:v>#N/A</c:v>
                </c:pt>
                <c:pt idx="2767">
                  <c:v>#N/A</c:v>
                </c:pt>
                <c:pt idx="2768">
                  <c:v>140.53814354873199</c:v>
                </c:pt>
                <c:pt idx="2769">
                  <c:v>139.75168007560899</c:v>
                </c:pt>
                <c:pt idx="2770">
                  <c:v>137.392017241052</c:v>
                </c:pt>
                <c:pt idx="2771">
                  <c:v>135.209927834013</c:v>
                </c:pt>
                <c:pt idx="2772">
                  <c:v>#N/A</c:v>
                </c:pt>
                <c:pt idx="2773">
                  <c:v>137.15344757644999</c:v>
                </c:pt>
                <c:pt idx="2774">
                  <c:v>142.90942035080201</c:v>
                </c:pt>
                <c:pt idx="2775">
                  <c:v>141.46858257619101</c:v>
                </c:pt>
                <c:pt idx="2776">
                  <c:v>146.15856335105801</c:v>
                </c:pt>
                <c:pt idx="2777">
                  <c:v>#N/A</c:v>
                </c:pt>
                <c:pt idx="2778">
                  <c:v>#N/A</c:v>
                </c:pt>
                <c:pt idx="2779">
                  <c:v>135.76929940245299</c:v>
                </c:pt>
                <c:pt idx="2780">
                  <c:v>134.00633892309301</c:v>
                </c:pt>
                <c:pt idx="2781">
                  <c:v>134.945945959878</c:v>
                </c:pt>
                <c:pt idx="2782">
                  <c:v>#N/A</c:v>
                </c:pt>
                <c:pt idx="2783">
                  <c:v>#N/A</c:v>
                </c:pt>
                <c:pt idx="2784">
                  <c:v>133.76349811854399</c:v>
                </c:pt>
                <c:pt idx="2785">
                  <c:v>142.85139921776999</c:v>
                </c:pt>
                <c:pt idx="2786">
                  <c:v>146.206231881447</c:v>
                </c:pt>
                <c:pt idx="2787">
                  <c:v>#N/A</c:v>
                </c:pt>
                <c:pt idx="2788">
                  <c:v>#N/A</c:v>
                </c:pt>
                <c:pt idx="2789">
                  <c:v>140.90819068904699</c:v>
                </c:pt>
                <c:pt idx="2790">
                  <c:v>141.32446916326001</c:v>
                </c:pt>
                <c:pt idx="2791">
                  <c:v>139.715731176806</c:v>
                </c:pt>
                <c:pt idx="2792">
                  <c:v>#N/A</c:v>
                </c:pt>
                <c:pt idx="2793">
                  <c:v>#N/A</c:v>
                </c:pt>
                <c:pt idx="2794">
                  <c:v>139.32744047390401</c:v>
                </c:pt>
                <c:pt idx="2795">
                  <c:v>139.710428986648</c:v>
                </c:pt>
                <c:pt idx="2796">
                  <c:v>143.51521146726901</c:v>
                </c:pt>
                <c:pt idx="2797">
                  <c:v>#N/A</c:v>
                </c:pt>
                <c:pt idx="2798">
                  <c:v>#N/A</c:v>
                </c:pt>
                <c:pt idx="2799">
                  <c:v>143.99482564718099</c:v>
                </c:pt>
                <c:pt idx="2800">
                  <c:v>139.80847286379301</c:v>
                </c:pt>
                <c:pt idx="2801">
                  <c:v>140.13422942205</c:v>
                </c:pt>
                <c:pt idx="2802">
                  <c:v>#N/A</c:v>
                </c:pt>
                <c:pt idx="2803">
                  <c:v>#N/A</c:v>
                </c:pt>
                <c:pt idx="2804">
                  <c:v>141.68451866617701</c:v>
                </c:pt>
                <c:pt idx="2805">
                  <c:v>140.665046100289</c:v>
                </c:pt>
                <c:pt idx="2806">
                  <c:v>138.66421185330699</c:v>
                </c:pt>
                <c:pt idx="2807">
                  <c:v>#N/A</c:v>
                </c:pt>
                <c:pt idx="2808">
                  <c:v>#N/A</c:v>
                </c:pt>
                <c:pt idx="2809">
                  <c:v>137.427124954775</c:v>
                </c:pt>
                <c:pt idx="2810">
                  <c:v>139.47344841064199</c:v>
                </c:pt>
                <c:pt idx="2811">
                  <c:v>138.095987616759</c:v>
                </c:pt>
                <c:pt idx="2812">
                  <c:v>#N/A</c:v>
                </c:pt>
                <c:pt idx="2813">
                  <c:v>#N/A</c:v>
                </c:pt>
                <c:pt idx="2814">
                  <c:v>135.631176647155</c:v>
                </c:pt>
                <c:pt idx="2815">
                  <c:v>138.397268908629</c:v>
                </c:pt>
                <c:pt idx="2816">
                  <c:v>141.22800942170699</c:v>
                </c:pt>
                <c:pt idx="2817">
                  <c:v>#N/A</c:v>
                </c:pt>
                <c:pt idx="2818">
                  <c:v>#N/A</c:v>
                </c:pt>
                <c:pt idx="2819">
                  <c:v>134.985025982341</c:v>
                </c:pt>
                <c:pt idx="2820">
                  <c:v>144.69919308866099</c:v>
                </c:pt>
                <c:pt idx="2821">
                  <c:v>143.499766351613</c:v>
                </c:pt>
                <c:pt idx="2822">
                  <c:v>#N/A</c:v>
                </c:pt>
                <c:pt idx="2823">
                  <c:v>#N/A</c:v>
                </c:pt>
                <c:pt idx="2824">
                  <c:v>144.90273841509801</c:v>
                </c:pt>
                <c:pt idx="2825">
                  <c:v>146.046272159583</c:v>
                </c:pt>
                <c:pt idx="2826">
                  <c:v>147.88049810311301</c:v>
                </c:pt>
                <c:pt idx="2827">
                  <c:v>#N/A</c:v>
                </c:pt>
                <c:pt idx="2828">
                  <c:v>#N/A</c:v>
                </c:pt>
                <c:pt idx="2829">
                  <c:v>150.072750247664</c:v>
                </c:pt>
                <c:pt idx="2830">
                  <c:v>155.61820551776799</c:v>
                </c:pt>
                <c:pt idx="2831">
                  <c:v>158.52229423295299</c:v>
                </c:pt>
                <c:pt idx="2832">
                  <c:v>#N/A</c:v>
                </c:pt>
                <c:pt idx="2833">
                  <c:v>#N/A</c:v>
                </c:pt>
                <c:pt idx="2834">
                  <c:v>158.20785033450201</c:v>
                </c:pt>
                <c:pt idx="2835">
                  <c:v>152.36589589732699</c:v>
                </c:pt>
                <c:pt idx="2836">
                  <c:v>152.27550275946001</c:v>
                </c:pt>
                <c:pt idx="2837">
                  <c:v>#N/A</c:v>
                </c:pt>
                <c:pt idx="2838">
                  <c:v>#N/A</c:v>
                </c:pt>
                <c:pt idx="2839">
                  <c:v>147.889443227284</c:v>
                </c:pt>
                <c:pt idx="2840">
                  <c:v>143.621601980674</c:v>
                </c:pt>
                <c:pt idx="2841">
                  <c:v>146.29975531747399</c:v>
                </c:pt>
                <c:pt idx="2842">
                  <c:v>#N/A</c:v>
                </c:pt>
                <c:pt idx="2843">
                  <c:v>#N/A</c:v>
                </c:pt>
                <c:pt idx="2844">
                  <c:v>154.61478811245701</c:v>
                </c:pt>
                <c:pt idx="2845">
                  <c:v>153.15459317499099</c:v>
                </c:pt>
                <c:pt idx="2846">
                  <c:v>152.047097483371</c:v>
                </c:pt>
                <c:pt idx="2847">
                  <c:v>#N/A</c:v>
                </c:pt>
                <c:pt idx="2848">
                  <c:v>#N/A</c:v>
                </c:pt>
                <c:pt idx="2849">
                  <c:v>148.231284664139</c:v>
                </c:pt>
                <c:pt idx="2850">
                  <c:v>142.822065055031</c:v>
                </c:pt>
                <c:pt idx="2851">
                  <c:v>144.27103401025201</c:v>
                </c:pt>
                <c:pt idx="2852">
                  <c:v>#N/A</c:v>
                </c:pt>
                <c:pt idx="2853">
                  <c:v>#N/A</c:v>
                </c:pt>
                <c:pt idx="2854">
                  <c:v>141.34843344479401</c:v>
                </c:pt>
                <c:pt idx="2855">
                  <c:v>138.81733230295299</c:v>
                </c:pt>
                <c:pt idx="2856">
                  <c:v>141.293803468102</c:v>
                </c:pt>
                <c:pt idx="2857">
                  <c:v>#N/A</c:v>
                </c:pt>
                <c:pt idx="2858">
                  <c:v>#N/A</c:v>
                </c:pt>
                <c:pt idx="2859">
                  <c:v>141.966889391</c:v>
                </c:pt>
                <c:pt idx="2860">
                  <c:v>140.16785701325199</c:v>
                </c:pt>
                <c:pt idx="2861">
                  <c:v>139.348095323655</c:v>
                </c:pt>
                <c:pt idx="2862">
                  <c:v>#N/A</c:v>
                </c:pt>
                <c:pt idx="2863">
                  <c:v>#N/A</c:v>
                </c:pt>
                <c:pt idx="2864">
                  <c:v>139.986212216925</c:v>
                </c:pt>
                <c:pt idx="2865">
                  <c:v>142.79472695266901</c:v>
                </c:pt>
                <c:pt idx="2866">
                  <c:v>142.54684894364499</c:v>
                </c:pt>
                <c:pt idx="2867">
                  <c:v>#N/A</c:v>
                </c:pt>
                <c:pt idx="2868">
                  <c:v>#N/A</c:v>
                </c:pt>
                <c:pt idx="2869">
                  <c:v>145.79789389721299</c:v>
                </c:pt>
                <c:pt idx="2870">
                  <c:v>143.389557898074</c:v>
                </c:pt>
                <c:pt idx="2871">
                  <c:v>141.99987474275801</c:v>
                </c:pt>
                <c:pt idx="2872">
                  <c:v>#N/A</c:v>
                </c:pt>
                <c:pt idx="2873">
                  <c:v>#N/A</c:v>
                </c:pt>
                <c:pt idx="2874">
                  <c:v>148.509611595801</c:v>
                </c:pt>
                <c:pt idx="2875">
                  <c:v>158.674668144534</c:v>
                </c:pt>
                <c:pt idx="2876">
                  <c:v>162.71956380555599</c:v>
                </c:pt>
                <c:pt idx="2877">
                  <c:v>152.893958931165</c:v>
                </c:pt>
                <c:pt idx="2878">
                  <c:v>#N/A</c:v>
                </c:pt>
                <c:pt idx="2879">
                  <c:v>157.085430493611</c:v>
                </c:pt>
                <c:pt idx="2880">
                  <c:v>161.64540760774099</c:v>
                </c:pt>
                <c:pt idx="2881">
                  <c:v>164.415173642995</c:v>
                </c:pt>
                <c:pt idx="2882">
                  <c:v>166.37830023343199</c:v>
                </c:pt>
                <c:pt idx="2883">
                  <c:v>#N/A</c:v>
                </c:pt>
                <c:pt idx="2884">
                  <c:v>#N/A</c:v>
                </c:pt>
                <c:pt idx="2885">
                  <c:v>170.268332175122</c:v>
                </c:pt>
                <c:pt idx="2886">
                  <c:v>172.77200425873701</c:v>
                </c:pt>
                <c:pt idx="2887">
                  <c:v>164.27990080389799</c:v>
                </c:pt>
                <c:pt idx="2888">
                  <c:v>#N/A</c:v>
                </c:pt>
                <c:pt idx="2889">
                  <c:v>#N/A</c:v>
                </c:pt>
                <c:pt idx="2890">
                  <c:v>163.80274795160301</c:v>
                </c:pt>
                <c:pt idx="2891">
                  <c:v>165.759590958735</c:v>
                </c:pt>
                <c:pt idx="2892">
                  <c:v>164.13126320858399</c:v>
                </c:pt>
                <c:pt idx="2893">
                  <c:v>#N/A</c:v>
                </c:pt>
                <c:pt idx="2894">
                  <c:v>#N/A</c:v>
                </c:pt>
                <c:pt idx="2895">
                  <c:v>163.32801933392901</c:v>
                </c:pt>
                <c:pt idx="2896">
                  <c:v>161.66097360182701</c:v>
                </c:pt>
                <c:pt idx="2897">
                  <c:v>#N/A</c:v>
                </c:pt>
                <c:pt idx="2898">
                  <c:v>#N/A</c:v>
                </c:pt>
                <c:pt idx="2899">
                  <c:v>155.29160221589899</c:v>
                </c:pt>
                <c:pt idx="2900">
                  <c:v>163.01834114607999</c:v>
                </c:pt>
                <c:pt idx="2901">
                  <c:v>161.73834937028599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1-4911-BEDD-A1CFC0DD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59648"/>
        <c:axId val="655661944"/>
      </c:lineChart>
      <c:dateAx>
        <c:axId val="6556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661944"/>
        <c:crosses val="autoZero"/>
        <c:auto val="1"/>
        <c:lblOffset val="100"/>
        <c:baseTimeUnit val="days"/>
      </c:dateAx>
      <c:valAx>
        <c:axId val="6556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6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C6BB4-F282-448C-9806-E7B34C4D2C6E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803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FBDAAA-C3EF-47C9-87AE-8E2B074176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127000</xdr:rowOff>
    </xdr:from>
    <xdr:to>
      <xdr:col>17</xdr:col>
      <xdr:colOff>196849</xdr:colOff>
      <xdr:row>22</xdr:row>
      <xdr:rowOff>203200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0FA867F-FF44-41C3-B021-94587D1E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D776-B589-45D8-8927-C3A43439032C}">
  <dimension ref="A1:E2760"/>
  <sheetViews>
    <sheetView workbookViewId="0">
      <selection activeCell="E3" sqref="E3"/>
    </sheetView>
  </sheetViews>
  <sheetFormatPr defaultRowHeight="17" x14ac:dyDescent="0.4"/>
  <cols>
    <col min="1" max="1" width="10.36328125" bestFit="1" customWidth="1"/>
    <col min="4" max="4" width="25.08984375" bestFit="1" customWidth="1"/>
  </cols>
  <sheetData>
    <row r="1" spans="1:5" x14ac:dyDescent="0.4">
      <c r="A1" s="1">
        <v>40322</v>
      </c>
      <c r="B1">
        <v>1</v>
      </c>
      <c r="D1" t="s">
        <v>2</v>
      </c>
      <c r="E1" t="s">
        <v>7</v>
      </c>
    </row>
    <row r="2" spans="1:5" x14ac:dyDescent="0.4">
      <c r="A2" s="1">
        <v>40323</v>
      </c>
      <c r="B2">
        <v>1</v>
      </c>
      <c r="D2" t="s">
        <v>3</v>
      </c>
      <c r="E2">
        <v>0.01</v>
      </c>
    </row>
    <row r="3" spans="1:5" x14ac:dyDescent="0.4">
      <c r="A3" s="1">
        <v>40324</v>
      </c>
      <c r="B3">
        <v>1</v>
      </c>
      <c r="D3" t="s">
        <v>4</v>
      </c>
      <c r="E3">
        <v>0.01</v>
      </c>
    </row>
    <row r="4" spans="1:5" x14ac:dyDescent="0.4">
      <c r="A4" s="1">
        <v>40325</v>
      </c>
      <c r="B4">
        <v>1</v>
      </c>
      <c r="D4" t="s">
        <v>5</v>
      </c>
      <c r="E4">
        <v>0.01</v>
      </c>
    </row>
    <row r="5" spans="1:5" x14ac:dyDescent="0.4">
      <c r="A5" s="1">
        <v>40326</v>
      </c>
      <c r="B5">
        <v>1</v>
      </c>
      <c r="D5" t="s">
        <v>6</v>
      </c>
      <c r="E5">
        <v>0.01</v>
      </c>
    </row>
    <row r="6" spans="1:5" x14ac:dyDescent="0.4">
      <c r="A6" s="1">
        <v>40329</v>
      </c>
      <c r="B6">
        <v>1</v>
      </c>
    </row>
    <row r="7" spans="1:5" x14ac:dyDescent="0.4">
      <c r="A7" s="1">
        <v>40330</v>
      </c>
      <c r="B7">
        <v>1</v>
      </c>
    </row>
    <row r="8" spans="1:5" x14ac:dyDescent="0.4">
      <c r="A8" s="1">
        <v>40331</v>
      </c>
      <c r="B8">
        <v>1</v>
      </c>
    </row>
    <row r="9" spans="1:5" x14ac:dyDescent="0.4">
      <c r="A9" s="1">
        <v>40332</v>
      </c>
      <c r="B9">
        <v>1</v>
      </c>
    </row>
    <row r="10" spans="1:5" x14ac:dyDescent="0.4">
      <c r="A10" s="1">
        <v>40333</v>
      </c>
      <c r="B10">
        <v>1</v>
      </c>
    </row>
    <row r="11" spans="1:5" x14ac:dyDescent="0.4">
      <c r="A11" s="1">
        <v>40336</v>
      </c>
      <c r="B11">
        <v>1</v>
      </c>
    </row>
    <row r="12" spans="1:5" x14ac:dyDescent="0.4">
      <c r="A12" s="1">
        <v>40337</v>
      </c>
      <c r="B12">
        <v>1</v>
      </c>
    </row>
    <row r="13" spans="1:5" x14ac:dyDescent="0.4">
      <c r="A13" s="1">
        <v>40338</v>
      </c>
      <c r="B13">
        <v>1</v>
      </c>
    </row>
    <row r="14" spans="1:5" x14ac:dyDescent="0.4">
      <c r="A14" s="1">
        <v>40339</v>
      </c>
      <c r="B14">
        <v>1</v>
      </c>
    </row>
    <row r="15" spans="1:5" x14ac:dyDescent="0.4">
      <c r="A15" s="1">
        <v>40340</v>
      </c>
      <c r="B15">
        <v>1</v>
      </c>
    </row>
    <row r="16" spans="1:5" x14ac:dyDescent="0.4">
      <c r="A16" s="1">
        <v>40343</v>
      </c>
      <c r="B16">
        <v>1</v>
      </c>
    </row>
    <row r="17" spans="1:2" x14ac:dyDescent="0.4">
      <c r="A17" s="1">
        <v>40344</v>
      </c>
      <c r="B17">
        <v>1</v>
      </c>
    </row>
    <row r="18" spans="1:2" x14ac:dyDescent="0.4">
      <c r="A18" s="1">
        <v>40345</v>
      </c>
      <c r="B18">
        <v>1</v>
      </c>
    </row>
    <row r="19" spans="1:2" x14ac:dyDescent="0.4">
      <c r="A19" s="1">
        <v>40346</v>
      </c>
      <c r="B19">
        <v>1</v>
      </c>
    </row>
    <row r="20" spans="1:2" x14ac:dyDescent="0.4">
      <c r="A20" s="1">
        <v>40347</v>
      </c>
      <c r="B20">
        <v>1</v>
      </c>
    </row>
    <row r="21" spans="1:2" x14ac:dyDescent="0.4">
      <c r="A21" s="1">
        <v>40350</v>
      </c>
      <c r="B21">
        <v>1</v>
      </c>
    </row>
    <row r="22" spans="1:2" x14ac:dyDescent="0.4">
      <c r="A22" s="1">
        <v>40351</v>
      </c>
      <c r="B22">
        <v>1</v>
      </c>
    </row>
    <row r="23" spans="1:2" x14ac:dyDescent="0.4">
      <c r="A23" s="1">
        <v>40352</v>
      </c>
      <c r="B23">
        <v>1</v>
      </c>
    </row>
    <row r="24" spans="1:2" x14ac:dyDescent="0.4">
      <c r="A24" s="1">
        <v>40353</v>
      </c>
      <c r="B24">
        <v>1</v>
      </c>
    </row>
    <row r="25" spans="1:2" x14ac:dyDescent="0.4">
      <c r="A25" s="1">
        <v>40354</v>
      </c>
      <c r="B25">
        <v>1</v>
      </c>
    </row>
    <row r="26" spans="1:2" x14ac:dyDescent="0.4">
      <c r="A26" s="1">
        <v>40357</v>
      </c>
      <c r="B26">
        <v>1</v>
      </c>
    </row>
    <row r="27" spans="1:2" x14ac:dyDescent="0.4">
      <c r="A27" s="1">
        <v>40358</v>
      </c>
      <c r="B27">
        <v>1</v>
      </c>
    </row>
    <row r="28" spans="1:2" x14ac:dyDescent="0.4">
      <c r="A28" s="1">
        <v>40359</v>
      </c>
      <c r="B28">
        <v>1</v>
      </c>
    </row>
    <row r="29" spans="1:2" x14ac:dyDescent="0.4">
      <c r="A29" s="1">
        <v>40360</v>
      </c>
      <c r="B29">
        <v>1</v>
      </c>
    </row>
    <row r="30" spans="1:2" x14ac:dyDescent="0.4">
      <c r="A30" s="1">
        <v>40361</v>
      </c>
      <c r="B30">
        <v>1</v>
      </c>
    </row>
    <row r="31" spans="1:2" x14ac:dyDescent="0.4">
      <c r="A31" s="1">
        <v>40364</v>
      </c>
      <c r="B31">
        <v>1</v>
      </c>
    </row>
    <row r="32" spans="1:2" x14ac:dyDescent="0.4">
      <c r="A32" s="1">
        <v>40365</v>
      </c>
      <c r="B32">
        <v>1</v>
      </c>
    </row>
    <row r="33" spans="1:2" x14ac:dyDescent="0.4">
      <c r="A33" s="1">
        <v>40366</v>
      </c>
      <c r="B33">
        <v>1</v>
      </c>
    </row>
    <row r="34" spans="1:2" x14ac:dyDescent="0.4">
      <c r="A34" s="1">
        <v>40367</v>
      </c>
      <c r="B34">
        <v>1</v>
      </c>
    </row>
    <row r="35" spans="1:2" x14ac:dyDescent="0.4">
      <c r="A35" s="1">
        <v>40368</v>
      </c>
      <c r="B35">
        <v>1</v>
      </c>
    </row>
    <row r="36" spans="1:2" x14ac:dyDescent="0.4">
      <c r="A36" s="1">
        <v>40371</v>
      </c>
      <c r="B36">
        <v>1</v>
      </c>
    </row>
    <row r="37" spans="1:2" x14ac:dyDescent="0.4">
      <c r="A37" s="1">
        <v>40372</v>
      </c>
      <c r="B37">
        <v>1</v>
      </c>
    </row>
    <row r="38" spans="1:2" x14ac:dyDescent="0.4">
      <c r="A38" s="1">
        <v>40373</v>
      </c>
      <c r="B38">
        <v>1</v>
      </c>
    </row>
    <row r="39" spans="1:2" x14ac:dyDescent="0.4">
      <c r="A39" s="1">
        <v>40374</v>
      </c>
      <c r="B39">
        <v>1</v>
      </c>
    </row>
    <row r="40" spans="1:2" x14ac:dyDescent="0.4">
      <c r="A40" s="1">
        <v>40375</v>
      </c>
      <c r="B40">
        <v>1</v>
      </c>
    </row>
    <row r="41" spans="1:2" x14ac:dyDescent="0.4">
      <c r="A41" s="1">
        <v>40378</v>
      </c>
      <c r="B41">
        <v>1</v>
      </c>
    </row>
    <row r="42" spans="1:2" x14ac:dyDescent="0.4">
      <c r="A42" s="1">
        <v>40379</v>
      </c>
      <c r="B42">
        <v>1</v>
      </c>
    </row>
    <row r="43" spans="1:2" x14ac:dyDescent="0.4">
      <c r="A43" s="1">
        <v>40380</v>
      </c>
      <c r="B43">
        <v>1</v>
      </c>
    </row>
    <row r="44" spans="1:2" x14ac:dyDescent="0.4">
      <c r="A44" s="1">
        <v>40381</v>
      </c>
      <c r="B44">
        <v>1</v>
      </c>
    </row>
    <row r="45" spans="1:2" x14ac:dyDescent="0.4">
      <c r="A45" s="1">
        <v>40382</v>
      </c>
      <c r="B45">
        <v>1</v>
      </c>
    </row>
    <row r="46" spans="1:2" x14ac:dyDescent="0.4">
      <c r="A46" s="1">
        <v>40385</v>
      </c>
      <c r="B46">
        <v>1</v>
      </c>
    </row>
    <row r="47" spans="1:2" x14ac:dyDescent="0.4">
      <c r="A47" s="1">
        <v>40386</v>
      </c>
      <c r="B47">
        <v>1</v>
      </c>
    </row>
    <row r="48" spans="1:2" x14ac:dyDescent="0.4">
      <c r="A48" s="1">
        <v>40387</v>
      </c>
      <c r="B48">
        <v>1</v>
      </c>
    </row>
    <row r="49" spans="1:2" x14ac:dyDescent="0.4">
      <c r="A49" s="1">
        <v>40388</v>
      </c>
      <c r="B49">
        <v>1</v>
      </c>
    </row>
    <row r="50" spans="1:2" x14ac:dyDescent="0.4">
      <c r="A50" s="1">
        <v>40389</v>
      </c>
      <c r="B50">
        <v>1</v>
      </c>
    </row>
    <row r="51" spans="1:2" x14ac:dyDescent="0.4">
      <c r="A51" s="1">
        <v>40392</v>
      </c>
      <c r="B51">
        <v>1</v>
      </c>
    </row>
    <row r="52" spans="1:2" x14ac:dyDescent="0.4">
      <c r="A52" s="1">
        <v>40393</v>
      </c>
      <c r="B52">
        <v>1</v>
      </c>
    </row>
    <row r="53" spans="1:2" x14ac:dyDescent="0.4">
      <c r="A53" s="1">
        <v>40394</v>
      </c>
      <c r="B53">
        <v>1</v>
      </c>
    </row>
    <row r="54" spans="1:2" x14ac:dyDescent="0.4">
      <c r="A54" s="1">
        <v>40395</v>
      </c>
      <c r="B54">
        <v>1</v>
      </c>
    </row>
    <row r="55" spans="1:2" x14ac:dyDescent="0.4">
      <c r="A55" s="1">
        <v>40396</v>
      </c>
      <c r="B55">
        <v>1</v>
      </c>
    </row>
    <row r="56" spans="1:2" x14ac:dyDescent="0.4">
      <c r="A56" s="1">
        <v>40399</v>
      </c>
      <c r="B56">
        <v>1</v>
      </c>
    </row>
    <row r="57" spans="1:2" x14ac:dyDescent="0.4">
      <c r="A57" s="1">
        <v>40400</v>
      </c>
      <c r="B57">
        <v>1</v>
      </c>
    </row>
    <row r="58" spans="1:2" x14ac:dyDescent="0.4">
      <c r="A58" s="1">
        <v>40401</v>
      </c>
      <c r="B58">
        <v>1</v>
      </c>
    </row>
    <row r="59" spans="1:2" x14ac:dyDescent="0.4">
      <c r="A59" s="1">
        <v>40402</v>
      </c>
      <c r="B59">
        <v>1</v>
      </c>
    </row>
    <row r="60" spans="1:2" x14ac:dyDescent="0.4">
      <c r="A60" s="1">
        <v>40403</v>
      </c>
      <c r="B60">
        <v>1</v>
      </c>
    </row>
    <row r="61" spans="1:2" x14ac:dyDescent="0.4">
      <c r="A61" s="1">
        <v>40406</v>
      </c>
      <c r="B61">
        <v>1</v>
      </c>
    </row>
    <row r="62" spans="1:2" x14ac:dyDescent="0.4">
      <c r="A62" s="1">
        <v>40407</v>
      </c>
      <c r="B62">
        <v>1</v>
      </c>
    </row>
    <row r="63" spans="1:2" x14ac:dyDescent="0.4">
      <c r="A63" s="1">
        <v>40408</v>
      </c>
      <c r="B63">
        <v>1</v>
      </c>
    </row>
    <row r="64" spans="1:2" x14ac:dyDescent="0.4">
      <c r="A64" s="1">
        <v>40409</v>
      </c>
      <c r="B64">
        <v>1</v>
      </c>
    </row>
    <row r="65" spans="1:2" x14ac:dyDescent="0.4">
      <c r="A65" s="1">
        <v>40410</v>
      </c>
      <c r="B65">
        <v>1</v>
      </c>
    </row>
    <row r="66" spans="1:2" x14ac:dyDescent="0.4">
      <c r="A66" s="1">
        <v>40413</v>
      </c>
      <c r="B66">
        <v>1</v>
      </c>
    </row>
    <row r="67" spans="1:2" x14ac:dyDescent="0.4">
      <c r="A67" s="1">
        <v>40414</v>
      </c>
      <c r="B67">
        <v>1</v>
      </c>
    </row>
    <row r="68" spans="1:2" x14ac:dyDescent="0.4">
      <c r="A68" s="1">
        <v>40415</v>
      </c>
      <c r="B68">
        <v>1</v>
      </c>
    </row>
    <row r="69" spans="1:2" x14ac:dyDescent="0.4">
      <c r="A69" s="1">
        <v>40416</v>
      </c>
      <c r="B69">
        <v>1</v>
      </c>
    </row>
    <row r="70" spans="1:2" x14ac:dyDescent="0.4">
      <c r="A70" s="1">
        <v>40417</v>
      </c>
      <c r="B70">
        <v>1</v>
      </c>
    </row>
    <row r="71" spans="1:2" x14ac:dyDescent="0.4">
      <c r="A71" s="1">
        <v>40420</v>
      </c>
      <c r="B71">
        <v>1</v>
      </c>
    </row>
    <row r="72" spans="1:2" x14ac:dyDescent="0.4">
      <c r="A72" s="1">
        <v>40421</v>
      </c>
      <c r="B72">
        <v>1</v>
      </c>
    </row>
    <row r="73" spans="1:2" x14ac:dyDescent="0.4">
      <c r="A73" s="1">
        <v>40422</v>
      </c>
      <c r="B73">
        <v>1</v>
      </c>
    </row>
    <row r="74" spans="1:2" x14ac:dyDescent="0.4">
      <c r="A74" s="1">
        <v>40423</v>
      </c>
      <c r="B74">
        <v>1</v>
      </c>
    </row>
    <row r="75" spans="1:2" x14ac:dyDescent="0.4">
      <c r="A75" s="1">
        <v>40424</v>
      </c>
      <c r="B75">
        <v>1</v>
      </c>
    </row>
    <row r="76" spans="1:2" x14ac:dyDescent="0.4">
      <c r="A76" s="1">
        <v>40427</v>
      </c>
      <c r="B76">
        <v>1</v>
      </c>
    </row>
    <row r="77" spans="1:2" x14ac:dyDescent="0.4">
      <c r="A77" s="1">
        <v>40428</v>
      </c>
      <c r="B77">
        <v>1</v>
      </c>
    </row>
    <row r="78" spans="1:2" x14ac:dyDescent="0.4">
      <c r="A78" s="1">
        <v>40429</v>
      </c>
      <c r="B78">
        <v>1</v>
      </c>
    </row>
    <row r="79" spans="1:2" x14ac:dyDescent="0.4">
      <c r="A79" s="1">
        <v>40430</v>
      </c>
      <c r="B79">
        <v>1</v>
      </c>
    </row>
    <row r="80" spans="1:2" x14ac:dyDescent="0.4">
      <c r="A80" s="1">
        <v>40431</v>
      </c>
      <c r="B80">
        <v>1</v>
      </c>
    </row>
    <row r="81" spans="1:2" x14ac:dyDescent="0.4">
      <c r="A81" s="1">
        <v>40434</v>
      </c>
      <c r="B81">
        <v>1</v>
      </c>
    </row>
    <row r="82" spans="1:2" x14ac:dyDescent="0.4">
      <c r="A82" s="1">
        <v>40435</v>
      </c>
      <c r="B82">
        <v>1</v>
      </c>
    </row>
    <row r="83" spans="1:2" x14ac:dyDescent="0.4">
      <c r="A83" s="1">
        <v>40436</v>
      </c>
      <c r="B83">
        <v>1</v>
      </c>
    </row>
    <row r="84" spans="1:2" x14ac:dyDescent="0.4">
      <c r="A84" s="1">
        <v>40437</v>
      </c>
      <c r="B84">
        <v>1</v>
      </c>
    </row>
    <row r="85" spans="1:2" x14ac:dyDescent="0.4">
      <c r="A85" s="1">
        <v>40438</v>
      </c>
      <c r="B85">
        <v>1</v>
      </c>
    </row>
    <row r="86" spans="1:2" x14ac:dyDescent="0.4">
      <c r="A86" s="1">
        <v>40441</v>
      </c>
      <c r="B86">
        <v>1</v>
      </c>
    </row>
    <row r="87" spans="1:2" x14ac:dyDescent="0.4">
      <c r="A87" s="1">
        <v>40442</v>
      </c>
      <c r="B87">
        <v>1</v>
      </c>
    </row>
    <row r="88" spans="1:2" x14ac:dyDescent="0.4">
      <c r="A88" s="1">
        <v>40443</v>
      </c>
      <c r="B88">
        <v>1</v>
      </c>
    </row>
    <row r="89" spans="1:2" x14ac:dyDescent="0.4">
      <c r="A89" s="1">
        <v>40444</v>
      </c>
      <c r="B89">
        <v>1</v>
      </c>
    </row>
    <row r="90" spans="1:2" x14ac:dyDescent="0.4">
      <c r="A90" s="1">
        <v>40445</v>
      </c>
      <c r="B90">
        <v>1</v>
      </c>
    </row>
    <row r="91" spans="1:2" x14ac:dyDescent="0.4">
      <c r="A91" s="1">
        <v>40448</v>
      </c>
      <c r="B91">
        <v>1</v>
      </c>
    </row>
    <row r="92" spans="1:2" x14ac:dyDescent="0.4">
      <c r="A92" s="1">
        <v>40449</v>
      </c>
      <c r="B92">
        <v>1</v>
      </c>
    </row>
    <row r="93" spans="1:2" x14ac:dyDescent="0.4">
      <c r="A93" s="1">
        <v>40450</v>
      </c>
      <c r="B93">
        <v>1</v>
      </c>
    </row>
    <row r="94" spans="1:2" x14ac:dyDescent="0.4">
      <c r="A94" s="1">
        <v>40451</v>
      </c>
      <c r="B94">
        <v>1</v>
      </c>
    </row>
    <row r="95" spans="1:2" x14ac:dyDescent="0.4">
      <c r="A95" s="1">
        <v>40452</v>
      </c>
      <c r="B95">
        <v>1</v>
      </c>
    </row>
    <row r="96" spans="1:2" x14ac:dyDescent="0.4">
      <c r="A96" s="1">
        <v>40455</v>
      </c>
      <c r="B96">
        <v>1</v>
      </c>
    </row>
    <row r="97" spans="1:2" x14ac:dyDescent="0.4">
      <c r="A97" s="1">
        <v>40456</v>
      </c>
      <c r="B97">
        <v>1</v>
      </c>
    </row>
    <row r="98" spans="1:2" x14ac:dyDescent="0.4">
      <c r="A98" s="1">
        <v>40457</v>
      </c>
      <c r="B98">
        <v>1</v>
      </c>
    </row>
    <row r="99" spans="1:2" x14ac:dyDescent="0.4">
      <c r="A99" s="1">
        <v>40458</v>
      </c>
      <c r="B99">
        <v>1</v>
      </c>
    </row>
    <row r="100" spans="1:2" x14ac:dyDescent="0.4">
      <c r="A100" s="1">
        <v>40459</v>
      </c>
      <c r="B100">
        <v>1</v>
      </c>
    </row>
    <row r="101" spans="1:2" x14ac:dyDescent="0.4">
      <c r="A101" s="1">
        <v>40462</v>
      </c>
      <c r="B101">
        <v>1</v>
      </c>
    </row>
    <row r="102" spans="1:2" x14ac:dyDescent="0.4">
      <c r="A102" s="1">
        <v>40463</v>
      </c>
      <c r="B102">
        <v>1</v>
      </c>
    </row>
    <row r="103" spans="1:2" x14ac:dyDescent="0.4">
      <c r="A103" s="1">
        <v>40464</v>
      </c>
      <c r="B103">
        <v>1</v>
      </c>
    </row>
    <row r="104" spans="1:2" x14ac:dyDescent="0.4">
      <c r="A104" s="1">
        <v>40465</v>
      </c>
      <c r="B104">
        <v>1</v>
      </c>
    </row>
    <row r="105" spans="1:2" x14ac:dyDescent="0.4">
      <c r="A105" s="1">
        <v>40466</v>
      </c>
      <c r="B105">
        <v>1</v>
      </c>
    </row>
    <row r="106" spans="1:2" x14ac:dyDescent="0.4">
      <c r="A106" s="1">
        <v>40469</v>
      </c>
      <c r="B106">
        <v>1</v>
      </c>
    </row>
    <row r="107" spans="1:2" x14ac:dyDescent="0.4">
      <c r="A107" s="1">
        <v>40470</v>
      </c>
      <c r="B107">
        <v>1</v>
      </c>
    </row>
    <row r="108" spans="1:2" x14ac:dyDescent="0.4">
      <c r="A108" s="1">
        <v>40471</v>
      </c>
      <c r="B108">
        <v>1</v>
      </c>
    </row>
    <row r="109" spans="1:2" x14ac:dyDescent="0.4">
      <c r="A109" s="1">
        <v>40472</v>
      </c>
      <c r="B109">
        <v>1</v>
      </c>
    </row>
    <row r="110" spans="1:2" x14ac:dyDescent="0.4">
      <c r="A110" s="1">
        <v>40473</v>
      </c>
      <c r="B110">
        <v>1</v>
      </c>
    </row>
    <row r="111" spans="1:2" x14ac:dyDescent="0.4">
      <c r="A111" s="1">
        <v>40476</v>
      </c>
      <c r="B111">
        <v>1</v>
      </c>
    </row>
    <row r="112" spans="1:2" x14ac:dyDescent="0.4">
      <c r="A112" s="1">
        <v>40477</v>
      </c>
      <c r="B112">
        <v>1</v>
      </c>
    </row>
    <row r="113" spans="1:2" x14ac:dyDescent="0.4">
      <c r="A113" s="1">
        <v>40478</v>
      </c>
      <c r="B113">
        <v>1</v>
      </c>
    </row>
    <row r="114" spans="1:2" x14ac:dyDescent="0.4">
      <c r="A114" s="1">
        <v>40479</v>
      </c>
      <c r="B114">
        <v>1</v>
      </c>
    </row>
    <row r="115" spans="1:2" x14ac:dyDescent="0.4">
      <c r="A115" s="1">
        <v>40480</v>
      </c>
      <c r="B115">
        <v>1</v>
      </c>
    </row>
    <row r="116" spans="1:2" x14ac:dyDescent="0.4">
      <c r="A116" s="1">
        <v>40483</v>
      </c>
      <c r="B116">
        <v>1</v>
      </c>
    </row>
    <row r="117" spans="1:2" x14ac:dyDescent="0.4">
      <c r="A117" s="1">
        <v>40484</v>
      </c>
      <c r="B117">
        <v>1</v>
      </c>
    </row>
    <row r="118" spans="1:2" x14ac:dyDescent="0.4">
      <c r="A118" s="1">
        <v>40485</v>
      </c>
      <c r="B118">
        <v>1</v>
      </c>
    </row>
    <row r="119" spans="1:2" x14ac:dyDescent="0.4">
      <c r="A119" s="1">
        <v>40486</v>
      </c>
      <c r="B119">
        <v>1</v>
      </c>
    </row>
    <row r="120" spans="1:2" x14ac:dyDescent="0.4">
      <c r="A120" s="1">
        <v>40487</v>
      </c>
      <c r="B120">
        <v>1</v>
      </c>
    </row>
    <row r="121" spans="1:2" x14ac:dyDescent="0.4">
      <c r="A121" s="1">
        <v>40490</v>
      </c>
      <c r="B121">
        <v>1</v>
      </c>
    </row>
    <row r="122" spans="1:2" x14ac:dyDescent="0.4">
      <c r="A122" s="1">
        <v>40491</v>
      </c>
      <c r="B122">
        <v>1</v>
      </c>
    </row>
    <row r="123" spans="1:2" x14ac:dyDescent="0.4">
      <c r="A123" s="1">
        <v>40492</v>
      </c>
      <c r="B123">
        <v>1</v>
      </c>
    </row>
    <row r="124" spans="1:2" x14ac:dyDescent="0.4">
      <c r="A124" s="1">
        <v>40493</v>
      </c>
      <c r="B124">
        <v>1</v>
      </c>
    </row>
    <row r="125" spans="1:2" x14ac:dyDescent="0.4">
      <c r="A125" s="1">
        <v>40494</v>
      </c>
      <c r="B125">
        <v>1</v>
      </c>
    </row>
    <row r="126" spans="1:2" x14ac:dyDescent="0.4">
      <c r="A126" s="1">
        <v>40497</v>
      </c>
      <c r="B126">
        <v>1</v>
      </c>
    </row>
    <row r="127" spans="1:2" x14ac:dyDescent="0.4">
      <c r="A127" s="1">
        <v>40498</v>
      </c>
      <c r="B127">
        <v>1</v>
      </c>
    </row>
    <row r="128" spans="1:2" x14ac:dyDescent="0.4">
      <c r="A128" s="1">
        <v>40499</v>
      </c>
      <c r="B128">
        <v>1</v>
      </c>
    </row>
    <row r="129" spans="1:2" x14ac:dyDescent="0.4">
      <c r="A129" s="1">
        <v>40500</v>
      </c>
      <c r="B129">
        <v>1</v>
      </c>
    </row>
    <row r="130" spans="1:2" x14ac:dyDescent="0.4">
      <c r="A130" s="1">
        <v>40501</v>
      </c>
      <c r="B130">
        <v>1</v>
      </c>
    </row>
    <row r="131" spans="1:2" x14ac:dyDescent="0.4">
      <c r="A131" s="1">
        <v>40504</v>
      </c>
      <c r="B131">
        <v>1</v>
      </c>
    </row>
    <row r="132" spans="1:2" x14ac:dyDescent="0.4">
      <c r="A132" s="1">
        <v>40505</v>
      </c>
      <c r="B132">
        <v>1</v>
      </c>
    </row>
    <row r="133" spans="1:2" x14ac:dyDescent="0.4">
      <c r="A133" s="1">
        <v>40506</v>
      </c>
      <c r="B133">
        <v>1</v>
      </c>
    </row>
    <row r="134" spans="1:2" x14ac:dyDescent="0.4">
      <c r="A134" s="1">
        <v>40507</v>
      </c>
      <c r="B134">
        <v>1</v>
      </c>
    </row>
    <row r="135" spans="1:2" x14ac:dyDescent="0.4">
      <c r="A135" s="1">
        <v>40508</v>
      </c>
      <c r="B135">
        <v>1</v>
      </c>
    </row>
    <row r="136" spans="1:2" x14ac:dyDescent="0.4">
      <c r="A136" s="1">
        <v>40510</v>
      </c>
      <c r="B136">
        <v>1</v>
      </c>
    </row>
    <row r="137" spans="1:2" x14ac:dyDescent="0.4">
      <c r="A137" s="1">
        <v>40511</v>
      </c>
      <c r="B137">
        <v>1</v>
      </c>
    </row>
    <row r="138" spans="1:2" x14ac:dyDescent="0.4">
      <c r="A138" s="1">
        <v>40512</v>
      </c>
      <c r="B138">
        <v>1</v>
      </c>
    </row>
    <row r="139" spans="1:2" x14ac:dyDescent="0.4">
      <c r="A139" s="1">
        <v>40513</v>
      </c>
      <c r="B139">
        <v>1</v>
      </c>
    </row>
    <row r="140" spans="1:2" x14ac:dyDescent="0.4">
      <c r="A140" s="1">
        <v>40514</v>
      </c>
      <c r="B140">
        <v>1</v>
      </c>
    </row>
    <row r="141" spans="1:2" x14ac:dyDescent="0.4">
      <c r="A141" s="1">
        <v>40515</v>
      </c>
      <c r="B141">
        <v>1</v>
      </c>
    </row>
    <row r="142" spans="1:2" x14ac:dyDescent="0.4">
      <c r="A142" s="1">
        <v>40518</v>
      </c>
      <c r="B142">
        <v>1</v>
      </c>
    </row>
    <row r="143" spans="1:2" x14ac:dyDescent="0.4">
      <c r="A143" s="1">
        <v>40519</v>
      </c>
      <c r="B143">
        <v>1</v>
      </c>
    </row>
    <row r="144" spans="1:2" x14ac:dyDescent="0.4">
      <c r="A144" s="1">
        <v>40520</v>
      </c>
      <c r="B144">
        <v>1</v>
      </c>
    </row>
    <row r="145" spans="1:2" x14ac:dyDescent="0.4">
      <c r="A145" s="1">
        <v>40521</v>
      </c>
      <c r="B145">
        <v>1</v>
      </c>
    </row>
    <row r="146" spans="1:2" x14ac:dyDescent="0.4">
      <c r="A146" s="1">
        <v>40522</v>
      </c>
      <c r="B146">
        <v>1</v>
      </c>
    </row>
    <row r="147" spans="1:2" x14ac:dyDescent="0.4">
      <c r="A147" s="1">
        <v>40525</v>
      </c>
      <c r="B147">
        <v>1</v>
      </c>
    </row>
    <row r="148" spans="1:2" x14ac:dyDescent="0.4">
      <c r="A148" s="1">
        <v>40526</v>
      </c>
      <c r="B148">
        <v>1</v>
      </c>
    </row>
    <row r="149" spans="1:2" x14ac:dyDescent="0.4">
      <c r="A149" s="1">
        <v>40527</v>
      </c>
      <c r="B149">
        <v>1</v>
      </c>
    </row>
    <row r="150" spans="1:2" x14ac:dyDescent="0.4">
      <c r="A150" s="1">
        <v>40528</v>
      </c>
      <c r="B150">
        <v>1</v>
      </c>
    </row>
    <row r="151" spans="1:2" x14ac:dyDescent="0.4">
      <c r="A151" s="1">
        <v>40529</v>
      </c>
      <c r="B151">
        <v>1</v>
      </c>
    </row>
    <row r="152" spans="1:2" x14ac:dyDescent="0.4">
      <c r="A152" s="1">
        <v>40532</v>
      </c>
      <c r="B152">
        <v>1</v>
      </c>
    </row>
    <row r="153" spans="1:2" x14ac:dyDescent="0.4">
      <c r="A153" s="1">
        <v>40533</v>
      </c>
      <c r="B153">
        <v>1</v>
      </c>
    </row>
    <row r="154" spans="1:2" x14ac:dyDescent="0.4">
      <c r="A154" s="1">
        <v>40534</v>
      </c>
      <c r="B154">
        <v>1</v>
      </c>
    </row>
    <row r="155" spans="1:2" x14ac:dyDescent="0.4">
      <c r="A155" s="1">
        <v>40535</v>
      </c>
      <c r="B155">
        <v>1</v>
      </c>
    </row>
    <row r="156" spans="1:2" x14ac:dyDescent="0.4">
      <c r="A156" s="1">
        <v>40539</v>
      </c>
      <c r="B156">
        <v>1</v>
      </c>
    </row>
    <row r="157" spans="1:2" x14ac:dyDescent="0.4">
      <c r="A157" s="1">
        <v>40540</v>
      </c>
      <c r="B157">
        <v>1</v>
      </c>
    </row>
    <row r="158" spans="1:2" x14ac:dyDescent="0.4">
      <c r="A158" s="1">
        <v>40541</v>
      </c>
      <c r="B158">
        <v>1</v>
      </c>
    </row>
    <row r="159" spans="1:2" x14ac:dyDescent="0.4">
      <c r="A159" s="1">
        <v>40542</v>
      </c>
      <c r="B159">
        <v>1</v>
      </c>
    </row>
    <row r="160" spans="1:2" x14ac:dyDescent="0.4">
      <c r="A160" s="1">
        <v>40543</v>
      </c>
      <c r="B160">
        <v>1</v>
      </c>
    </row>
    <row r="161" spans="1:2" x14ac:dyDescent="0.4">
      <c r="A161" s="1">
        <v>40546</v>
      </c>
      <c r="B161">
        <v>1</v>
      </c>
    </row>
    <row r="162" spans="1:2" x14ac:dyDescent="0.4">
      <c r="A162" s="1">
        <v>40547</v>
      </c>
      <c r="B162">
        <v>1</v>
      </c>
    </row>
    <row r="163" spans="1:2" x14ac:dyDescent="0.4">
      <c r="A163" s="1">
        <v>40548</v>
      </c>
      <c r="B163">
        <v>1</v>
      </c>
    </row>
    <row r="164" spans="1:2" x14ac:dyDescent="0.4">
      <c r="A164" s="1">
        <v>40549</v>
      </c>
      <c r="B164">
        <v>1</v>
      </c>
    </row>
    <row r="165" spans="1:2" x14ac:dyDescent="0.4">
      <c r="A165" s="1">
        <v>40550</v>
      </c>
      <c r="B165">
        <v>1</v>
      </c>
    </row>
    <row r="166" spans="1:2" x14ac:dyDescent="0.4">
      <c r="A166" s="1">
        <v>40553</v>
      </c>
      <c r="B166">
        <v>1</v>
      </c>
    </row>
    <row r="167" spans="1:2" x14ac:dyDescent="0.4">
      <c r="A167" s="1">
        <v>40554</v>
      </c>
      <c r="B167">
        <v>1</v>
      </c>
    </row>
    <row r="168" spans="1:2" x14ac:dyDescent="0.4">
      <c r="A168" s="1">
        <v>40555</v>
      </c>
      <c r="B168">
        <v>1</v>
      </c>
    </row>
    <row r="169" spans="1:2" x14ac:dyDescent="0.4">
      <c r="A169" s="1">
        <v>40556</v>
      </c>
      <c r="B169">
        <v>1</v>
      </c>
    </row>
    <row r="170" spans="1:2" x14ac:dyDescent="0.4">
      <c r="A170" s="1">
        <v>40557</v>
      </c>
      <c r="B170">
        <v>1</v>
      </c>
    </row>
    <row r="171" spans="1:2" x14ac:dyDescent="0.4">
      <c r="A171" s="1">
        <v>40560</v>
      </c>
      <c r="B171">
        <v>1</v>
      </c>
    </row>
    <row r="172" spans="1:2" x14ac:dyDescent="0.4">
      <c r="A172" s="1">
        <v>40561</v>
      </c>
      <c r="B172">
        <v>1</v>
      </c>
    </row>
    <row r="173" spans="1:2" x14ac:dyDescent="0.4">
      <c r="A173" s="1">
        <v>40562</v>
      </c>
      <c r="B173">
        <v>1</v>
      </c>
    </row>
    <row r="174" spans="1:2" x14ac:dyDescent="0.4">
      <c r="A174" s="1">
        <v>40563</v>
      </c>
      <c r="B174">
        <v>1</v>
      </c>
    </row>
    <row r="175" spans="1:2" x14ac:dyDescent="0.4">
      <c r="A175" s="1">
        <v>40564</v>
      </c>
      <c r="B175">
        <v>1</v>
      </c>
    </row>
    <row r="176" spans="1:2" x14ac:dyDescent="0.4">
      <c r="A176" s="1">
        <v>40567</v>
      </c>
      <c r="B176">
        <v>1</v>
      </c>
    </row>
    <row r="177" spans="1:2" x14ac:dyDescent="0.4">
      <c r="A177" s="1">
        <v>40568</v>
      </c>
      <c r="B177">
        <v>1</v>
      </c>
    </row>
    <row r="178" spans="1:2" x14ac:dyDescent="0.4">
      <c r="A178" s="1">
        <v>40569</v>
      </c>
      <c r="B178">
        <v>1</v>
      </c>
    </row>
    <row r="179" spans="1:2" x14ac:dyDescent="0.4">
      <c r="A179" s="1">
        <v>40570</v>
      </c>
      <c r="B179">
        <v>1</v>
      </c>
    </row>
    <row r="180" spans="1:2" x14ac:dyDescent="0.4">
      <c r="A180" s="1">
        <v>40571</v>
      </c>
      <c r="B180">
        <v>1</v>
      </c>
    </row>
    <row r="181" spans="1:2" x14ac:dyDescent="0.4">
      <c r="A181" s="1">
        <v>40574</v>
      </c>
      <c r="B181">
        <v>1</v>
      </c>
    </row>
    <row r="182" spans="1:2" x14ac:dyDescent="0.4">
      <c r="A182" s="1">
        <v>40575</v>
      </c>
      <c r="B182">
        <v>1</v>
      </c>
    </row>
    <row r="183" spans="1:2" x14ac:dyDescent="0.4">
      <c r="A183" s="1">
        <v>40576</v>
      </c>
      <c r="B183">
        <v>1</v>
      </c>
    </row>
    <row r="184" spans="1:2" x14ac:dyDescent="0.4">
      <c r="A184" s="1">
        <v>40577</v>
      </c>
      <c r="B184">
        <v>1</v>
      </c>
    </row>
    <row r="185" spans="1:2" x14ac:dyDescent="0.4">
      <c r="A185" s="1">
        <v>40578</v>
      </c>
      <c r="B185">
        <v>1</v>
      </c>
    </row>
    <row r="186" spans="1:2" x14ac:dyDescent="0.4">
      <c r="A186" s="1">
        <v>40581</v>
      </c>
      <c r="B186">
        <v>1</v>
      </c>
    </row>
    <row r="187" spans="1:2" x14ac:dyDescent="0.4">
      <c r="A187" s="1">
        <v>40582</v>
      </c>
      <c r="B187">
        <v>1</v>
      </c>
    </row>
    <row r="188" spans="1:2" x14ac:dyDescent="0.4">
      <c r="A188" s="1">
        <v>40583</v>
      </c>
      <c r="B188">
        <v>1</v>
      </c>
    </row>
    <row r="189" spans="1:2" x14ac:dyDescent="0.4">
      <c r="A189" s="1">
        <v>40584</v>
      </c>
      <c r="B189">
        <v>1</v>
      </c>
    </row>
    <row r="190" spans="1:2" x14ac:dyDescent="0.4">
      <c r="A190" s="1">
        <v>40585</v>
      </c>
      <c r="B190">
        <v>1</v>
      </c>
    </row>
    <row r="191" spans="1:2" x14ac:dyDescent="0.4">
      <c r="A191" s="1">
        <v>40588</v>
      </c>
      <c r="B191">
        <v>1</v>
      </c>
    </row>
    <row r="192" spans="1:2" x14ac:dyDescent="0.4">
      <c r="A192" s="1">
        <v>40589</v>
      </c>
      <c r="B192">
        <v>1</v>
      </c>
    </row>
    <row r="193" spans="1:2" x14ac:dyDescent="0.4">
      <c r="A193" s="1">
        <v>40590</v>
      </c>
      <c r="B193">
        <v>1</v>
      </c>
    </row>
    <row r="194" spans="1:2" x14ac:dyDescent="0.4">
      <c r="A194" s="1">
        <v>40591</v>
      </c>
      <c r="B194">
        <v>1</v>
      </c>
    </row>
    <row r="195" spans="1:2" x14ac:dyDescent="0.4">
      <c r="A195" s="1">
        <v>40592</v>
      </c>
      <c r="B195">
        <v>1</v>
      </c>
    </row>
    <row r="196" spans="1:2" x14ac:dyDescent="0.4">
      <c r="A196" s="1">
        <v>40595</v>
      </c>
      <c r="B196">
        <v>1</v>
      </c>
    </row>
    <row r="197" spans="1:2" x14ac:dyDescent="0.4">
      <c r="A197" s="1">
        <v>40596</v>
      </c>
      <c r="B197">
        <v>1</v>
      </c>
    </row>
    <row r="198" spans="1:2" x14ac:dyDescent="0.4">
      <c r="A198" s="1">
        <v>40597</v>
      </c>
      <c r="B198">
        <v>1</v>
      </c>
    </row>
    <row r="199" spans="1:2" x14ac:dyDescent="0.4">
      <c r="A199" s="1">
        <v>40598</v>
      </c>
      <c r="B199">
        <v>1</v>
      </c>
    </row>
    <row r="200" spans="1:2" x14ac:dyDescent="0.4">
      <c r="A200" s="1">
        <v>40599</v>
      </c>
      <c r="B200">
        <v>1</v>
      </c>
    </row>
    <row r="201" spans="1:2" x14ac:dyDescent="0.4">
      <c r="A201" s="1">
        <v>40602</v>
      </c>
      <c r="B201">
        <v>1</v>
      </c>
    </row>
    <row r="202" spans="1:2" x14ac:dyDescent="0.4">
      <c r="A202" s="1">
        <v>40603</v>
      </c>
      <c r="B202">
        <v>1</v>
      </c>
    </row>
    <row r="203" spans="1:2" x14ac:dyDescent="0.4">
      <c r="A203" s="1">
        <v>40604</v>
      </c>
      <c r="B203">
        <v>1</v>
      </c>
    </row>
    <row r="204" spans="1:2" x14ac:dyDescent="0.4">
      <c r="A204" s="1">
        <v>40605</v>
      </c>
      <c r="B204">
        <v>1</v>
      </c>
    </row>
    <row r="205" spans="1:2" x14ac:dyDescent="0.4">
      <c r="A205" s="1">
        <v>40606</v>
      </c>
      <c r="B205">
        <v>1</v>
      </c>
    </row>
    <row r="206" spans="1:2" x14ac:dyDescent="0.4">
      <c r="A206" s="1">
        <v>40609</v>
      </c>
      <c r="B206">
        <v>1</v>
      </c>
    </row>
    <row r="207" spans="1:2" x14ac:dyDescent="0.4">
      <c r="A207" s="1">
        <v>40610</v>
      </c>
      <c r="B207">
        <v>1</v>
      </c>
    </row>
    <row r="208" spans="1:2" x14ac:dyDescent="0.4">
      <c r="A208" s="1">
        <v>40611</v>
      </c>
      <c r="B208">
        <v>1</v>
      </c>
    </row>
    <row r="209" spans="1:2" x14ac:dyDescent="0.4">
      <c r="A209" s="1">
        <v>40612</v>
      </c>
      <c r="B209">
        <v>1</v>
      </c>
    </row>
    <row r="210" spans="1:2" x14ac:dyDescent="0.4">
      <c r="A210" s="1">
        <v>40613</v>
      </c>
      <c r="B210">
        <v>1</v>
      </c>
    </row>
    <row r="211" spans="1:2" x14ac:dyDescent="0.4">
      <c r="A211" s="1">
        <v>40616</v>
      </c>
      <c r="B211">
        <v>1</v>
      </c>
    </row>
    <row r="212" spans="1:2" x14ac:dyDescent="0.4">
      <c r="A212" s="1">
        <v>40617</v>
      </c>
      <c r="B212">
        <v>1</v>
      </c>
    </row>
    <row r="213" spans="1:2" x14ac:dyDescent="0.4">
      <c r="A213" s="1">
        <v>40618</v>
      </c>
      <c r="B213">
        <v>1</v>
      </c>
    </row>
    <row r="214" spans="1:2" x14ac:dyDescent="0.4">
      <c r="A214" s="1">
        <v>40619</v>
      </c>
      <c r="B214">
        <v>1</v>
      </c>
    </row>
    <row r="215" spans="1:2" x14ac:dyDescent="0.4">
      <c r="A215" s="1">
        <v>40620</v>
      </c>
      <c r="B215">
        <v>1</v>
      </c>
    </row>
    <row r="216" spans="1:2" x14ac:dyDescent="0.4">
      <c r="A216" s="1">
        <v>40623</v>
      </c>
      <c r="B216">
        <v>1</v>
      </c>
    </row>
    <row r="217" spans="1:2" x14ac:dyDescent="0.4">
      <c r="A217" s="1">
        <v>40624</v>
      </c>
      <c r="B217">
        <v>1</v>
      </c>
    </row>
    <row r="218" spans="1:2" x14ac:dyDescent="0.4">
      <c r="A218" s="1">
        <v>40625</v>
      </c>
      <c r="B218">
        <v>1</v>
      </c>
    </row>
    <row r="219" spans="1:2" x14ac:dyDescent="0.4">
      <c r="A219" s="1">
        <v>40626</v>
      </c>
      <c r="B219">
        <v>1</v>
      </c>
    </row>
    <row r="220" spans="1:2" x14ac:dyDescent="0.4">
      <c r="A220" s="1">
        <v>40627</v>
      </c>
      <c r="B220">
        <v>1</v>
      </c>
    </row>
    <row r="221" spans="1:2" x14ac:dyDescent="0.4">
      <c r="A221" s="1">
        <v>40630</v>
      </c>
      <c r="B221">
        <v>1</v>
      </c>
    </row>
    <row r="222" spans="1:2" x14ac:dyDescent="0.4">
      <c r="A222" s="1">
        <v>40631</v>
      </c>
      <c r="B222">
        <v>1</v>
      </c>
    </row>
    <row r="223" spans="1:2" x14ac:dyDescent="0.4">
      <c r="A223" s="1">
        <v>40632</v>
      </c>
      <c r="B223">
        <v>1</v>
      </c>
    </row>
    <row r="224" spans="1:2" x14ac:dyDescent="0.4">
      <c r="A224" s="1">
        <v>40633</v>
      </c>
      <c r="B224">
        <v>1</v>
      </c>
    </row>
    <row r="225" spans="1:2" x14ac:dyDescent="0.4">
      <c r="A225" s="1">
        <v>40634</v>
      </c>
      <c r="B225">
        <v>1</v>
      </c>
    </row>
    <row r="226" spans="1:2" x14ac:dyDescent="0.4">
      <c r="A226" s="1">
        <v>40637</v>
      </c>
      <c r="B226">
        <v>1</v>
      </c>
    </row>
    <row r="227" spans="1:2" x14ac:dyDescent="0.4">
      <c r="A227" s="1">
        <v>40638</v>
      </c>
      <c r="B227">
        <v>1</v>
      </c>
    </row>
    <row r="228" spans="1:2" x14ac:dyDescent="0.4">
      <c r="A228" s="1">
        <v>40639</v>
      </c>
      <c r="B228">
        <v>1</v>
      </c>
    </row>
    <row r="229" spans="1:2" x14ac:dyDescent="0.4">
      <c r="A229" s="1">
        <v>40640</v>
      </c>
      <c r="B229">
        <v>1</v>
      </c>
    </row>
    <row r="230" spans="1:2" x14ac:dyDescent="0.4">
      <c r="A230" s="1">
        <v>40641</v>
      </c>
      <c r="B230">
        <v>1</v>
      </c>
    </row>
    <row r="231" spans="1:2" x14ac:dyDescent="0.4">
      <c r="A231" s="1">
        <v>40644</v>
      </c>
      <c r="B231">
        <v>1</v>
      </c>
    </row>
    <row r="232" spans="1:2" x14ac:dyDescent="0.4">
      <c r="A232" s="1">
        <v>40645</v>
      </c>
      <c r="B232">
        <v>1</v>
      </c>
    </row>
    <row r="233" spans="1:2" x14ac:dyDescent="0.4">
      <c r="A233" s="1">
        <v>40646</v>
      </c>
      <c r="B233">
        <v>1</v>
      </c>
    </row>
    <row r="234" spans="1:2" x14ac:dyDescent="0.4">
      <c r="A234" s="1">
        <v>40647</v>
      </c>
      <c r="B234">
        <v>1</v>
      </c>
    </row>
    <row r="235" spans="1:2" x14ac:dyDescent="0.4">
      <c r="A235" s="1">
        <v>40648</v>
      </c>
      <c r="B235">
        <v>1</v>
      </c>
    </row>
    <row r="236" spans="1:2" x14ac:dyDescent="0.4">
      <c r="A236" s="1">
        <v>40651</v>
      </c>
      <c r="B236">
        <v>1</v>
      </c>
    </row>
    <row r="237" spans="1:2" x14ac:dyDescent="0.4">
      <c r="A237" s="1">
        <v>40652</v>
      </c>
      <c r="B237">
        <v>1</v>
      </c>
    </row>
    <row r="238" spans="1:2" x14ac:dyDescent="0.4">
      <c r="A238" s="1">
        <v>40653</v>
      </c>
      <c r="B238">
        <v>1</v>
      </c>
    </row>
    <row r="239" spans="1:2" x14ac:dyDescent="0.4">
      <c r="A239" s="1">
        <v>40654</v>
      </c>
      <c r="B239">
        <v>1</v>
      </c>
    </row>
    <row r="240" spans="1:2" x14ac:dyDescent="0.4">
      <c r="A240" s="1">
        <v>40658</v>
      </c>
      <c r="B240">
        <v>1</v>
      </c>
    </row>
    <row r="241" spans="1:2" x14ac:dyDescent="0.4">
      <c r="A241" s="1">
        <v>40659</v>
      </c>
      <c r="B241">
        <v>1</v>
      </c>
    </row>
    <row r="242" spans="1:2" x14ac:dyDescent="0.4">
      <c r="A242" s="1">
        <v>40660</v>
      </c>
      <c r="B242">
        <v>1</v>
      </c>
    </row>
    <row r="243" spans="1:2" x14ac:dyDescent="0.4">
      <c r="A243" s="1">
        <v>40661</v>
      </c>
      <c r="B243">
        <v>1</v>
      </c>
    </row>
    <row r="244" spans="1:2" x14ac:dyDescent="0.4">
      <c r="A244" s="1">
        <v>40662</v>
      </c>
      <c r="B244">
        <v>1</v>
      </c>
    </row>
    <row r="245" spans="1:2" x14ac:dyDescent="0.4">
      <c r="A245" s="1">
        <v>40665</v>
      </c>
      <c r="B245">
        <v>1</v>
      </c>
    </row>
    <row r="246" spans="1:2" x14ac:dyDescent="0.4">
      <c r="A246" s="1">
        <v>40666</v>
      </c>
      <c r="B246">
        <v>1</v>
      </c>
    </row>
    <row r="247" spans="1:2" x14ac:dyDescent="0.4">
      <c r="A247" s="1">
        <v>40667</v>
      </c>
      <c r="B247">
        <v>1</v>
      </c>
    </row>
    <row r="248" spans="1:2" x14ac:dyDescent="0.4">
      <c r="A248" s="1">
        <v>40668</v>
      </c>
      <c r="B248">
        <v>1</v>
      </c>
    </row>
    <row r="249" spans="1:2" x14ac:dyDescent="0.4">
      <c r="A249" s="1">
        <v>40669</v>
      </c>
      <c r="B249">
        <v>1</v>
      </c>
    </row>
    <row r="250" spans="1:2" x14ac:dyDescent="0.4">
      <c r="A250" s="1">
        <v>40672</v>
      </c>
      <c r="B250">
        <v>1</v>
      </c>
    </row>
    <row r="251" spans="1:2" x14ac:dyDescent="0.4">
      <c r="A251" s="1">
        <v>40673</v>
      </c>
      <c r="B251">
        <v>1</v>
      </c>
    </row>
    <row r="252" spans="1:2" x14ac:dyDescent="0.4">
      <c r="A252" s="1">
        <v>40674</v>
      </c>
      <c r="B252">
        <v>1</v>
      </c>
    </row>
    <row r="253" spans="1:2" x14ac:dyDescent="0.4">
      <c r="A253" s="1">
        <v>40675</v>
      </c>
      <c r="B253">
        <v>1</v>
      </c>
    </row>
    <row r="254" spans="1:2" x14ac:dyDescent="0.4">
      <c r="A254" s="1">
        <v>40676</v>
      </c>
      <c r="B254">
        <v>1</v>
      </c>
    </row>
    <row r="255" spans="1:2" x14ac:dyDescent="0.4">
      <c r="A255" s="1">
        <v>40679</v>
      </c>
      <c r="B255">
        <v>1</v>
      </c>
    </row>
    <row r="256" spans="1:2" x14ac:dyDescent="0.4">
      <c r="A256" s="1">
        <v>40680</v>
      </c>
      <c r="B256">
        <v>1</v>
      </c>
    </row>
    <row r="257" spans="1:2" x14ac:dyDescent="0.4">
      <c r="A257" s="1">
        <v>40681</v>
      </c>
      <c r="B257">
        <v>1</v>
      </c>
    </row>
    <row r="258" spans="1:2" x14ac:dyDescent="0.4">
      <c r="A258" s="1">
        <v>40682</v>
      </c>
      <c r="B258">
        <v>1</v>
      </c>
    </row>
    <row r="259" spans="1:2" x14ac:dyDescent="0.4">
      <c r="A259" s="1">
        <v>40683</v>
      </c>
      <c r="B259">
        <v>1</v>
      </c>
    </row>
    <row r="260" spans="1:2" x14ac:dyDescent="0.4">
      <c r="A260" s="1">
        <v>40686</v>
      </c>
      <c r="B260">
        <v>1</v>
      </c>
    </row>
    <row r="261" spans="1:2" x14ac:dyDescent="0.4">
      <c r="A261" s="1">
        <v>40687</v>
      </c>
      <c r="B261">
        <v>1</v>
      </c>
    </row>
    <row r="262" spans="1:2" x14ac:dyDescent="0.4">
      <c r="A262" s="1">
        <v>40688</v>
      </c>
      <c r="B262">
        <v>1</v>
      </c>
    </row>
    <row r="263" spans="1:2" x14ac:dyDescent="0.4">
      <c r="A263" s="1">
        <v>40689</v>
      </c>
      <c r="B263">
        <v>1</v>
      </c>
    </row>
    <row r="264" spans="1:2" x14ac:dyDescent="0.4">
      <c r="A264" s="1">
        <v>40690</v>
      </c>
      <c r="B264">
        <v>1</v>
      </c>
    </row>
    <row r="265" spans="1:2" x14ac:dyDescent="0.4">
      <c r="A265" s="1">
        <v>40693</v>
      </c>
      <c r="B265">
        <v>1</v>
      </c>
    </row>
    <row r="266" spans="1:2" x14ac:dyDescent="0.4">
      <c r="A266" s="1">
        <v>40694</v>
      </c>
      <c r="B266">
        <v>1</v>
      </c>
    </row>
    <row r="267" spans="1:2" x14ac:dyDescent="0.4">
      <c r="A267" s="1">
        <v>40695</v>
      </c>
      <c r="B267">
        <v>1</v>
      </c>
    </row>
    <row r="268" spans="1:2" x14ac:dyDescent="0.4">
      <c r="A268" s="1">
        <v>40696</v>
      </c>
      <c r="B268">
        <v>1</v>
      </c>
    </row>
    <row r="269" spans="1:2" x14ac:dyDescent="0.4">
      <c r="A269" s="1">
        <v>40697</v>
      </c>
      <c r="B269">
        <v>1</v>
      </c>
    </row>
    <row r="270" spans="1:2" x14ac:dyDescent="0.4">
      <c r="A270" s="1">
        <v>40700</v>
      </c>
      <c r="B270">
        <v>1</v>
      </c>
    </row>
    <row r="271" spans="1:2" x14ac:dyDescent="0.4">
      <c r="A271" s="1">
        <v>40701</v>
      </c>
      <c r="B271">
        <v>1</v>
      </c>
    </row>
    <row r="272" spans="1:2" x14ac:dyDescent="0.4">
      <c r="A272" s="1">
        <v>40702</v>
      </c>
      <c r="B272">
        <v>1</v>
      </c>
    </row>
    <row r="273" spans="1:2" x14ac:dyDescent="0.4">
      <c r="A273" s="1">
        <v>40703</v>
      </c>
      <c r="B273">
        <v>1</v>
      </c>
    </row>
    <row r="274" spans="1:2" x14ac:dyDescent="0.4">
      <c r="A274" s="1">
        <v>40704</v>
      </c>
      <c r="B274">
        <v>1</v>
      </c>
    </row>
    <row r="275" spans="1:2" x14ac:dyDescent="0.4">
      <c r="A275" s="1">
        <v>40707</v>
      </c>
      <c r="B275">
        <v>1</v>
      </c>
    </row>
    <row r="276" spans="1:2" x14ac:dyDescent="0.4">
      <c r="A276" s="1">
        <v>40708</v>
      </c>
      <c r="B276">
        <v>1</v>
      </c>
    </row>
    <row r="277" spans="1:2" x14ac:dyDescent="0.4">
      <c r="A277" s="1">
        <v>40709</v>
      </c>
      <c r="B277">
        <v>1</v>
      </c>
    </row>
    <row r="278" spans="1:2" x14ac:dyDescent="0.4">
      <c r="A278" s="1">
        <v>40710</v>
      </c>
      <c r="B278">
        <v>1</v>
      </c>
    </row>
    <row r="279" spans="1:2" x14ac:dyDescent="0.4">
      <c r="A279" s="1">
        <v>40711</v>
      </c>
      <c r="B279">
        <v>1</v>
      </c>
    </row>
    <row r="280" spans="1:2" x14ac:dyDescent="0.4">
      <c r="A280" s="1">
        <v>40714</v>
      </c>
      <c r="B280">
        <v>1</v>
      </c>
    </row>
    <row r="281" spans="1:2" x14ac:dyDescent="0.4">
      <c r="A281" s="1">
        <v>40715</v>
      </c>
      <c r="B281">
        <v>1</v>
      </c>
    </row>
    <row r="282" spans="1:2" x14ac:dyDescent="0.4">
      <c r="A282" s="1">
        <v>40716</v>
      </c>
      <c r="B282">
        <v>1</v>
      </c>
    </row>
    <row r="283" spans="1:2" x14ac:dyDescent="0.4">
      <c r="A283" s="1">
        <v>40717</v>
      </c>
      <c r="B283">
        <v>1</v>
      </c>
    </row>
    <row r="284" spans="1:2" x14ac:dyDescent="0.4">
      <c r="A284" s="1">
        <v>40718</v>
      </c>
      <c r="B284">
        <v>1</v>
      </c>
    </row>
    <row r="285" spans="1:2" x14ac:dyDescent="0.4">
      <c r="A285" s="1">
        <v>40721</v>
      </c>
      <c r="B285">
        <v>1</v>
      </c>
    </row>
    <row r="286" spans="1:2" x14ac:dyDescent="0.4">
      <c r="A286" s="1">
        <v>40722</v>
      </c>
      <c r="B286">
        <v>1</v>
      </c>
    </row>
    <row r="287" spans="1:2" x14ac:dyDescent="0.4">
      <c r="A287" s="1">
        <v>40723</v>
      </c>
      <c r="B287">
        <v>1</v>
      </c>
    </row>
    <row r="288" spans="1:2" x14ac:dyDescent="0.4">
      <c r="A288" s="1">
        <v>40724</v>
      </c>
      <c r="B288">
        <v>1</v>
      </c>
    </row>
    <row r="289" spans="1:2" x14ac:dyDescent="0.4">
      <c r="A289" s="1">
        <v>40725</v>
      </c>
      <c r="B289">
        <v>1</v>
      </c>
    </row>
    <row r="290" spans="1:2" x14ac:dyDescent="0.4">
      <c r="A290" s="1">
        <v>40728</v>
      </c>
      <c r="B290">
        <v>1</v>
      </c>
    </row>
    <row r="291" spans="1:2" x14ac:dyDescent="0.4">
      <c r="A291" s="1">
        <v>40729</v>
      </c>
      <c r="B291">
        <v>1</v>
      </c>
    </row>
    <row r="292" spans="1:2" x14ac:dyDescent="0.4">
      <c r="A292" s="1">
        <v>40730</v>
      </c>
      <c r="B292">
        <v>1</v>
      </c>
    </row>
    <row r="293" spans="1:2" x14ac:dyDescent="0.4">
      <c r="A293" s="1">
        <v>40731</v>
      </c>
      <c r="B293">
        <v>1</v>
      </c>
    </row>
    <row r="294" spans="1:2" x14ac:dyDescent="0.4">
      <c r="A294" s="1">
        <v>40732</v>
      </c>
      <c r="B294">
        <v>1</v>
      </c>
    </row>
    <row r="295" spans="1:2" x14ac:dyDescent="0.4">
      <c r="A295" s="1">
        <v>40735</v>
      </c>
      <c r="B295">
        <v>1</v>
      </c>
    </row>
    <row r="296" spans="1:2" x14ac:dyDescent="0.4">
      <c r="A296" s="1">
        <v>40736</v>
      </c>
      <c r="B296">
        <v>1</v>
      </c>
    </row>
    <row r="297" spans="1:2" x14ac:dyDescent="0.4">
      <c r="A297" s="1">
        <v>40737</v>
      </c>
      <c r="B297">
        <v>1</v>
      </c>
    </row>
    <row r="298" spans="1:2" x14ac:dyDescent="0.4">
      <c r="A298" s="1">
        <v>40738</v>
      </c>
      <c r="B298">
        <v>1</v>
      </c>
    </row>
    <row r="299" spans="1:2" x14ac:dyDescent="0.4">
      <c r="A299" s="1">
        <v>40739</v>
      </c>
      <c r="B299">
        <v>1</v>
      </c>
    </row>
    <row r="300" spans="1:2" x14ac:dyDescent="0.4">
      <c r="A300" s="1">
        <v>40742</v>
      </c>
      <c r="B300">
        <v>1</v>
      </c>
    </row>
    <row r="301" spans="1:2" x14ac:dyDescent="0.4">
      <c r="A301" s="1">
        <v>40743</v>
      </c>
      <c r="B301">
        <v>1</v>
      </c>
    </row>
    <row r="302" spans="1:2" x14ac:dyDescent="0.4">
      <c r="A302" s="1">
        <v>40744</v>
      </c>
      <c r="B302">
        <v>1</v>
      </c>
    </row>
    <row r="303" spans="1:2" x14ac:dyDescent="0.4">
      <c r="A303" s="1">
        <v>40745</v>
      </c>
      <c r="B303">
        <v>1</v>
      </c>
    </row>
    <row r="304" spans="1:2" x14ac:dyDescent="0.4">
      <c r="A304" s="1">
        <v>40746</v>
      </c>
      <c r="B304">
        <v>1</v>
      </c>
    </row>
    <row r="305" spans="1:2" x14ac:dyDescent="0.4">
      <c r="A305" s="1">
        <v>40749</v>
      </c>
      <c r="B305">
        <v>1</v>
      </c>
    </row>
    <row r="306" spans="1:2" x14ac:dyDescent="0.4">
      <c r="A306" s="1">
        <v>40750</v>
      </c>
      <c r="B306">
        <v>1</v>
      </c>
    </row>
    <row r="307" spans="1:2" x14ac:dyDescent="0.4">
      <c r="A307" s="1">
        <v>40751</v>
      </c>
      <c r="B307">
        <v>1</v>
      </c>
    </row>
    <row r="308" spans="1:2" x14ac:dyDescent="0.4">
      <c r="A308" s="1">
        <v>40752</v>
      </c>
      <c r="B308">
        <v>1</v>
      </c>
    </row>
    <row r="309" spans="1:2" x14ac:dyDescent="0.4">
      <c r="A309" s="1">
        <v>40753</v>
      </c>
      <c r="B309">
        <v>1</v>
      </c>
    </row>
    <row r="310" spans="1:2" x14ac:dyDescent="0.4">
      <c r="A310" s="1">
        <v>40756</v>
      </c>
      <c r="B310">
        <v>1</v>
      </c>
    </row>
    <row r="311" spans="1:2" x14ac:dyDescent="0.4">
      <c r="A311" s="1">
        <v>40757</v>
      </c>
      <c r="B311">
        <v>1</v>
      </c>
    </row>
    <row r="312" spans="1:2" x14ac:dyDescent="0.4">
      <c r="A312" s="1">
        <v>40758</v>
      </c>
      <c r="B312">
        <v>1</v>
      </c>
    </row>
    <row r="313" spans="1:2" x14ac:dyDescent="0.4">
      <c r="A313" s="1">
        <v>40759</v>
      </c>
      <c r="B313">
        <v>1</v>
      </c>
    </row>
    <row r="314" spans="1:2" x14ac:dyDescent="0.4">
      <c r="A314" s="1">
        <v>40760</v>
      </c>
      <c r="B314">
        <v>1</v>
      </c>
    </row>
    <row r="315" spans="1:2" x14ac:dyDescent="0.4">
      <c r="A315" s="1">
        <v>40763</v>
      </c>
      <c r="B315">
        <v>1</v>
      </c>
    </row>
    <row r="316" spans="1:2" x14ac:dyDescent="0.4">
      <c r="A316" s="1">
        <v>40764</v>
      </c>
      <c r="B316">
        <v>1</v>
      </c>
    </row>
    <row r="317" spans="1:2" x14ac:dyDescent="0.4">
      <c r="A317" s="1">
        <v>40765</v>
      </c>
      <c r="B317">
        <v>1</v>
      </c>
    </row>
    <row r="318" spans="1:2" x14ac:dyDescent="0.4">
      <c r="A318" s="1">
        <v>40766</v>
      </c>
      <c r="B318">
        <v>1</v>
      </c>
    </row>
    <row r="319" spans="1:2" x14ac:dyDescent="0.4">
      <c r="A319" s="1">
        <v>40767</v>
      </c>
      <c r="B319">
        <v>1</v>
      </c>
    </row>
    <row r="320" spans="1:2" x14ac:dyDescent="0.4">
      <c r="A320" s="1">
        <v>40770</v>
      </c>
      <c r="B320">
        <v>1</v>
      </c>
    </row>
    <row r="321" spans="1:2" x14ac:dyDescent="0.4">
      <c r="A321" s="1">
        <v>40771</v>
      </c>
      <c r="B321">
        <v>1</v>
      </c>
    </row>
    <row r="322" spans="1:2" x14ac:dyDescent="0.4">
      <c r="A322" s="1">
        <v>40772</v>
      </c>
      <c r="B322">
        <v>1</v>
      </c>
    </row>
    <row r="323" spans="1:2" x14ac:dyDescent="0.4">
      <c r="A323" s="1">
        <v>40773</v>
      </c>
      <c r="B323">
        <v>1</v>
      </c>
    </row>
    <row r="324" spans="1:2" x14ac:dyDescent="0.4">
      <c r="A324" s="1">
        <v>40774</v>
      </c>
      <c r="B324">
        <v>1</v>
      </c>
    </row>
    <row r="325" spans="1:2" x14ac:dyDescent="0.4">
      <c r="A325" s="1">
        <v>40777</v>
      </c>
      <c r="B325">
        <v>1</v>
      </c>
    </row>
    <row r="326" spans="1:2" x14ac:dyDescent="0.4">
      <c r="A326" s="1">
        <v>40778</v>
      </c>
      <c r="B326">
        <v>1</v>
      </c>
    </row>
    <row r="327" spans="1:2" x14ac:dyDescent="0.4">
      <c r="A327" s="1">
        <v>40779</v>
      </c>
      <c r="B327">
        <v>1</v>
      </c>
    </row>
    <row r="328" spans="1:2" x14ac:dyDescent="0.4">
      <c r="A328" s="1">
        <v>40780</v>
      </c>
      <c r="B328">
        <v>1</v>
      </c>
    </row>
    <row r="329" spans="1:2" x14ac:dyDescent="0.4">
      <c r="A329" s="1">
        <v>40781</v>
      </c>
      <c r="B329">
        <v>1</v>
      </c>
    </row>
    <row r="330" spans="1:2" x14ac:dyDescent="0.4">
      <c r="A330" s="1">
        <v>40784</v>
      </c>
      <c r="B330">
        <v>1</v>
      </c>
    </row>
    <row r="331" spans="1:2" x14ac:dyDescent="0.4">
      <c r="A331" s="1">
        <v>40785</v>
      </c>
      <c r="B331">
        <v>1</v>
      </c>
    </row>
    <row r="332" spans="1:2" x14ac:dyDescent="0.4">
      <c r="A332" s="1">
        <v>40786</v>
      </c>
      <c r="B332">
        <v>1</v>
      </c>
    </row>
    <row r="333" spans="1:2" x14ac:dyDescent="0.4">
      <c r="A333" s="1">
        <v>40787</v>
      </c>
      <c r="B333">
        <v>1</v>
      </c>
    </row>
    <row r="334" spans="1:2" x14ac:dyDescent="0.4">
      <c r="A334" s="1">
        <v>40788</v>
      </c>
      <c r="B334">
        <v>1</v>
      </c>
    </row>
    <row r="335" spans="1:2" x14ac:dyDescent="0.4">
      <c r="A335" s="1">
        <v>40791</v>
      </c>
      <c r="B335">
        <v>1</v>
      </c>
    </row>
    <row r="336" spans="1:2" x14ac:dyDescent="0.4">
      <c r="A336" s="1">
        <v>40792</v>
      </c>
      <c r="B336">
        <v>1</v>
      </c>
    </row>
    <row r="337" spans="1:2" x14ac:dyDescent="0.4">
      <c r="A337" s="1">
        <v>40793</v>
      </c>
      <c r="B337">
        <v>1</v>
      </c>
    </row>
    <row r="338" spans="1:2" x14ac:dyDescent="0.4">
      <c r="A338" s="1">
        <v>40794</v>
      </c>
      <c r="B338">
        <v>1</v>
      </c>
    </row>
    <row r="339" spans="1:2" x14ac:dyDescent="0.4">
      <c r="A339" s="1">
        <v>40795</v>
      </c>
      <c r="B339">
        <v>1</v>
      </c>
    </row>
    <row r="340" spans="1:2" x14ac:dyDescent="0.4">
      <c r="A340" s="1">
        <v>40798</v>
      </c>
      <c r="B340">
        <v>1</v>
      </c>
    </row>
    <row r="341" spans="1:2" x14ac:dyDescent="0.4">
      <c r="A341" s="1">
        <v>40799</v>
      </c>
      <c r="B341">
        <v>1</v>
      </c>
    </row>
    <row r="342" spans="1:2" x14ac:dyDescent="0.4">
      <c r="A342" s="1">
        <v>40800</v>
      </c>
      <c r="B342">
        <v>1</v>
      </c>
    </row>
    <row r="343" spans="1:2" x14ac:dyDescent="0.4">
      <c r="A343" s="1">
        <v>40801</v>
      </c>
      <c r="B343">
        <v>1</v>
      </c>
    </row>
    <row r="344" spans="1:2" x14ac:dyDescent="0.4">
      <c r="A344" s="1">
        <v>40802</v>
      </c>
      <c r="B344">
        <v>1</v>
      </c>
    </row>
    <row r="345" spans="1:2" x14ac:dyDescent="0.4">
      <c r="A345" s="1">
        <v>40805</v>
      </c>
      <c r="B345">
        <v>1</v>
      </c>
    </row>
    <row r="346" spans="1:2" x14ac:dyDescent="0.4">
      <c r="A346" s="1">
        <v>40806</v>
      </c>
      <c r="B346">
        <v>1</v>
      </c>
    </row>
    <row r="347" spans="1:2" x14ac:dyDescent="0.4">
      <c r="A347" s="1">
        <v>40807</v>
      </c>
      <c r="B347">
        <v>1</v>
      </c>
    </row>
    <row r="348" spans="1:2" x14ac:dyDescent="0.4">
      <c r="A348" s="1">
        <v>40808</v>
      </c>
      <c r="B348">
        <v>1</v>
      </c>
    </row>
    <row r="349" spans="1:2" x14ac:dyDescent="0.4">
      <c r="A349" s="1">
        <v>40809</v>
      </c>
      <c r="B349">
        <v>1</v>
      </c>
    </row>
    <row r="350" spans="1:2" x14ac:dyDescent="0.4">
      <c r="A350" s="1">
        <v>40812</v>
      </c>
      <c r="B350">
        <v>1</v>
      </c>
    </row>
    <row r="351" spans="1:2" x14ac:dyDescent="0.4">
      <c r="A351" s="1">
        <v>40813</v>
      </c>
      <c r="B351">
        <v>1</v>
      </c>
    </row>
    <row r="352" spans="1:2" x14ac:dyDescent="0.4">
      <c r="A352" s="1">
        <v>40814</v>
      </c>
      <c r="B352">
        <v>1</v>
      </c>
    </row>
    <row r="353" spans="1:2" x14ac:dyDescent="0.4">
      <c r="A353" s="1">
        <v>40815</v>
      </c>
      <c r="B353">
        <v>1</v>
      </c>
    </row>
    <row r="354" spans="1:2" x14ac:dyDescent="0.4">
      <c r="A354" s="1">
        <v>40816</v>
      </c>
      <c r="B354">
        <v>1</v>
      </c>
    </row>
    <row r="355" spans="1:2" x14ac:dyDescent="0.4">
      <c r="A355" s="1">
        <v>40819</v>
      </c>
      <c r="B355">
        <v>1</v>
      </c>
    </row>
    <row r="356" spans="1:2" x14ac:dyDescent="0.4">
      <c r="A356" s="1">
        <v>40820</v>
      </c>
      <c r="B356">
        <v>1</v>
      </c>
    </row>
    <row r="357" spans="1:2" x14ac:dyDescent="0.4">
      <c r="A357" s="1">
        <v>40821</v>
      </c>
      <c r="B357">
        <v>1</v>
      </c>
    </row>
    <row r="358" spans="1:2" x14ac:dyDescent="0.4">
      <c r="A358" s="1">
        <v>40822</v>
      </c>
      <c r="B358">
        <v>1</v>
      </c>
    </row>
    <row r="359" spans="1:2" x14ac:dyDescent="0.4">
      <c r="A359" s="1">
        <v>40823</v>
      </c>
      <c r="B359">
        <v>1</v>
      </c>
    </row>
    <row r="360" spans="1:2" x14ac:dyDescent="0.4">
      <c r="A360" s="1">
        <v>40826</v>
      </c>
      <c r="B360">
        <v>1.0063</v>
      </c>
    </row>
    <row r="361" spans="1:2" x14ac:dyDescent="0.4">
      <c r="A361" s="1">
        <v>40827</v>
      </c>
      <c r="B361">
        <v>1.0047999999999999</v>
      </c>
    </row>
    <row r="362" spans="1:2" x14ac:dyDescent="0.4">
      <c r="A362" s="1">
        <v>40828</v>
      </c>
      <c r="B362">
        <v>1.008</v>
      </c>
    </row>
    <row r="363" spans="1:2" x14ac:dyDescent="0.4">
      <c r="A363" s="1">
        <v>40829</v>
      </c>
      <c r="B363">
        <v>1.0095000000000001</v>
      </c>
    </row>
    <row r="364" spans="1:2" x14ac:dyDescent="0.4">
      <c r="A364" s="1">
        <v>40830</v>
      </c>
      <c r="B364">
        <v>1.0145</v>
      </c>
    </row>
    <row r="365" spans="1:2" x14ac:dyDescent="0.4">
      <c r="A365" s="1">
        <v>40833</v>
      </c>
      <c r="B365">
        <v>1.0012000000000001</v>
      </c>
    </row>
    <row r="366" spans="1:2" x14ac:dyDescent="0.4">
      <c r="A366" s="1">
        <v>40834</v>
      </c>
      <c r="B366">
        <v>1.0006999999999999</v>
      </c>
    </row>
    <row r="367" spans="1:2" x14ac:dyDescent="0.4">
      <c r="A367" s="1">
        <v>40835</v>
      </c>
      <c r="B367">
        <v>1.0006999999999999</v>
      </c>
    </row>
    <row r="368" spans="1:2" x14ac:dyDescent="0.4">
      <c r="A368" s="1">
        <v>40836</v>
      </c>
      <c r="B368">
        <v>1.0006999999999999</v>
      </c>
    </row>
    <row r="369" spans="1:2" x14ac:dyDescent="0.4">
      <c r="A369" s="1">
        <v>40837</v>
      </c>
      <c r="B369">
        <v>1.0006999999999999</v>
      </c>
    </row>
    <row r="370" spans="1:2" x14ac:dyDescent="0.4">
      <c r="A370" s="1">
        <v>40840</v>
      </c>
      <c r="B370">
        <v>1.0044999999999999</v>
      </c>
    </row>
    <row r="371" spans="1:2" x14ac:dyDescent="0.4">
      <c r="A371" s="1">
        <v>40841</v>
      </c>
      <c r="B371">
        <v>0.99539999999999995</v>
      </c>
    </row>
    <row r="372" spans="1:2" x14ac:dyDescent="0.4">
      <c r="A372" s="1">
        <v>40842</v>
      </c>
      <c r="B372">
        <v>0.99419999999999997</v>
      </c>
    </row>
    <row r="373" spans="1:2" x14ac:dyDescent="0.4">
      <c r="A373" s="1">
        <v>40843</v>
      </c>
      <c r="B373">
        <v>0.99419999999999997</v>
      </c>
    </row>
    <row r="374" spans="1:2" x14ac:dyDescent="0.4">
      <c r="A374" s="1">
        <v>40844</v>
      </c>
      <c r="B374">
        <v>0.99419999999999997</v>
      </c>
    </row>
    <row r="375" spans="1:2" x14ac:dyDescent="0.4">
      <c r="A375" s="1">
        <v>40847</v>
      </c>
      <c r="B375">
        <v>0.99419999999999997</v>
      </c>
    </row>
    <row r="376" spans="1:2" x14ac:dyDescent="0.4">
      <c r="A376" s="1">
        <v>40848</v>
      </c>
      <c r="B376">
        <v>0.99419999999999997</v>
      </c>
    </row>
    <row r="377" spans="1:2" x14ac:dyDescent="0.4">
      <c r="A377" s="1">
        <v>40849</v>
      </c>
      <c r="B377">
        <v>0.99419999999999997</v>
      </c>
    </row>
    <row r="378" spans="1:2" x14ac:dyDescent="0.4">
      <c r="A378" s="1">
        <v>40850</v>
      </c>
      <c r="B378">
        <v>0.99419999999999997</v>
      </c>
    </row>
    <row r="379" spans="1:2" x14ac:dyDescent="0.4">
      <c r="A379" s="1">
        <v>40851</v>
      </c>
      <c r="B379">
        <v>0.99419999999999997</v>
      </c>
    </row>
    <row r="380" spans="1:2" x14ac:dyDescent="0.4">
      <c r="A380" s="1">
        <v>40854</v>
      </c>
      <c r="B380">
        <v>0.99509999999999998</v>
      </c>
    </row>
    <row r="381" spans="1:2" x14ac:dyDescent="0.4">
      <c r="A381" s="1">
        <v>40855</v>
      </c>
      <c r="B381">
        <v>0.99919999999999998</v>
      </c>
    </row>
    <row r="382" spans="1:2" x14ac:dyDescent="0.4">
      <c r="A382" s="1">
        <v>40856</v>
      </c>
      <c r="B382">
        <v>0.98680000000000001</v>
      </c>
    </row>
    <row r="383" spans="1:2" x14ac:dyDescent="0.4">
      <c r="A383" s="1">
        <v>40857</v>
      </c>
      <c r="B383">
        <v>0.98680000000000001</v>
      </c>
    </row>
    <row r="384" spans="1:2" x14ac:dyDescent="0.4">
      <c r="A384" s="1">
        <v>40858</v>
      </c>
      <c r="B384">
        <v>0.99070000000000003</v>
      </c>
    </row>
    <row r="385" spans="1:2" x14ac:dyDescent="0.4">
      <c r="A385" s="1">
        <v>40861</v>
      </c>
      <c r="B385">
        <v>0.98419999999999996</v>
      </c>
    </row>
    <row r="386" spans="1:2" x14ac:dyDescent="0.4">
      <c r="A386" s="1">
        <v>40862</v>
      </c>
      <c r="B386">
        <v>0.98719999999999997</v>
      </c>
    </row>
    <row r="387" spans="1:2" x14ac:dyDescent="0.4">
      <c r="A387" s="1">
        <v>40863</v>
      </c>
      <c r="B387">
        <v>0.9778</v>
      </c>
    </row>
    <row r="388" spans="1:2" x14ac:dyDescent="0.4">
      <c r="A388" s="1">
        <v>40864</v>
      </c>
      <c r="B388">
        <v>0.9778</v>
      </c>
    </row>
    <row r="389" spans="1:2" x14ac:dyDescent="0.4">
      <c r="A389" s="1">
        <v>40865</v>
      </c>
      <c r="B389">
        <v>0.9778</v>
      </c>
    </row>
    <row r="390" spans="1:2" x14ac:dyDescent="0.4">
      <c r="A390" s="1">
        <v>40868</v>
      </c>
      <c r="B390">
        <v>0.9778</v>
      </c>
    </row>
    <row r="391" spans="1:2" x14ac:dyDescent="0.4">
      <c r="A391" s="1">
        <v>40869</v>
      </c>
      <c r="B391">
        <v>0.9778</v>
      </c>
    </row>
    <row r="392" spans="1:2" x14ac:dyDescent="0.4">
      <c r="A392" s="1">
        <v>40870</v>
      </c>
      <c r="B392">
        <v>0.9778</v>
      </c>
    </row>
    <row r="393" spans="1:2" x14ac:dyDescent="0.4">
      <c r="A393" s="1">
        <v>40871</v>
      </c>
      <c r="B393">
        <v>0.9778</v>
      </c>
    </row>
    <row r="394" spans="1:2" x14ac:dyDescent="0.4">
      <c r="A394" s="1">
        <v>40872</v>
      </c>
      <c r="B394">
        <v>0.9778</v>
      </c>
    </row>
    <row r="395" spans="1:2" x14ac:dyDescent="0.4">
      <c r="A395" s="1">
        <v>40874</v>
      </c>
      <c r="B395">
        <v>0.9778</v>
      </c>
    </row>
    <row r="396" spans="1:2" x14ac:dyDescent="0.4">
      <c r="A396" s="1">
        <v>40875</v>
      </c>
      <c r="B396">
        <v>0.97640000000000005</v>
      </c>
    </row>
    <row r="397" spans="1:2" x14ac:dyDescent="0.4">
      <c r="A397" s="1">
        <v>40876</v>
      </c>
      <c r="B397">
        <v>0.97430000000000005</v>
      </c>
    </row>
    <row r="398" spans="1:2" x14ac:dyDescent="0.4">
      <c r="A398" s="1">
        <v>40877</v>
      </c>
      <c r="B398">
        <v>1.0143</v>
      </c>
    </row>
    <row r="399" spans="1:2" x14ac:dyDescent="0.4">
      <c r="A399" s="1">
        <v>40878</v>
      </c>
      <c r="B399">
        <v>1.0154000000000001</v>
      </c>
    </row>
    <row r="400" spans="1:2" x14ac:dyDescent="0.4">
      <c r="A400" s="1">
        <v>40879</v>
      </c>
      <c r="B400">
        <v>1.0145999999999999</v>
      </c>
    </row>
    <row r="401" spans="1:2" x14ac:dyDescent="0.4">
      <c r="A401" s="1">
        <v>40882</v>
      </c>
      <c r="B401">
        <v>1.0215000000000001</v>
      </c>
    </row>
    <row r="402" spans="1:2" x14ac:dyDescent="0.4">
      <c r="A402" s="1">
        <v>40883</v>
      </c>
      <c r="B402">
        <v>1.0176000000000001</v>
      </c>
    </row>
    <row r="403" spans="1:2" x14ac:dyDescent="0.4">
      <c r="A403" s="1">
        <v>40884</v>
      </c>
      <c r="B403">
        <v>0.99670000000000003</v>
      </c>
    </row>
    <row r="404" spans="1:2" x14ac:dyDescent="0.4">
      <c r="A404" s="1">
        <v>40885</v>
      </c>
      <c r="B404">
        <v>0.98609999999999998</v>
      </c>
    </row>
    <row r="405" spans="1:2" x14ac:dyDescent="0.4">
      <c r="A405" s="1">
        <v>40886</v>
      </c>
      <c r="B405">
        <v>0.98609999999999998</v>
      </c>
    </row>
    <row r="406" spans="1:2" x14ac:dyDescent="0.4">
      <c r="A406" s="1">
        <v>40889</v>
      </c>
      <c r="B406">
        <v>0.98609999999999998</v>
      </c>
    </row>
    <row r="407" spans="1:2" x14ac:dyDescent="0.4">
      <c r="A407" s="1">
        <v>40890</v>
      </c>
      <c r="B407">
        <v>0.98609999999999998</v>
      </c>
    </row>
    <row r="408" spans="1:2" x14ac:dyDescent="0.4">
      <c r="A408" s="1">
        <v>40891</v>
      </c>
      <c r="B408">
        <v>0.98609999999999998</v>
      </c>
    </row>
    <row r="409" spans="1:2" x14ac:dyDescent="0.4">
      <c r="A409" s="1">
        <v>40892</v>
      </c>
      <c r="B409">
        <v>0.98609999999999998</v>
      </c>
    </row>
    <row r="410" spans="1:2" x14ac:dyDescent="0.4">
      <c r="A410" s="1">
        <v>40893</v>
      </c>
      <c r="B410">
        <v>0.98199999999999998</v>
      </c>
    </row>
    <row r="411" spans="1:2" x14ac:dyDescent="0.4">
      <c r="A411" s="1">
        <v>40896</v>
      </c>
      <c r="B411">
        <v>0.97899999999999998</v>
      </c>
    </row>
    <row r="412" spans="1:2" x14ac:dyDescent="0.4">
      <c r="A412" s="1">
        <v>40897</v>
      </c>
      <c r="B412">
        <v>0.99299999999999999</v>
      </c>
    </row>
    <row r="413" spans="1:2" x14ac:dyDescent="0.4">
      <c r="A413" s="1">
        <v>40898</v>
      </c>
      <c r="B413">
        <v>0.97670000000000001</v>
      </c>
    </row>
    <row r="414" spans="1:2" x14ac:dyDescent="0.4">
      <c r="A414" s="1">
        <v>40899</v>
      </c>
      <c r="B414">
        <v>0.99029999999999996</v>
      </c>
    </row>
    <row r="415" spans="1:2" x14ac:dyDescent="0.4">
      <c r="A415" s="1">
        <v>40900</v>
      </c>
      <c r="B415">
        <v>1.0007999999999999</v>
      </c>
    </row>
    <row r="416" spans="1:2" x14ac:dyDescent="0.4">
      <c r="A416" s="1">
        <v>40904</v>
      </c>
      <c r="B416">
        <v>1.0022</v>
      </c>
    </row>
    <row r="417" spans="1:2" x14ac:dyDescent="0.4">
      <c r="A417" s="1">
        <v>40905</v>
      </c>
      <c r="B417">
        <v>0.99160000000000004</v>
      </c>
    </row>
    <row r="418" spans="1:2" x14ac:dyDescent="0.4">
      <c r="A418" s="1">
        <v>40906</v>
      </c>
      <c r="B418">
        <v>0.99160000000000004</v>
      </c>
    </row>
    <row r="419" spans="1:2" x14ac:dyDescent="0.4">
      <c r="A419" s="1">
        <v>40907</v>
      </c>
      <c r="B419">
        <v>0.98960000000000004</v>
      </c>
    </row>
    <row r="420" spans="1:2" x14ac:dyDescent="0.4">
      <c r="A420" s="1">
        <v>40911</v>
      </c>
      <c r="B420">
        <v>0.99970000000000003</v>
      </c>
    </row>
    <row r="421" spans="1:2" x14ac:dyDescent="0.4">
      <c r="A421" s="1">
        <v>40912</v>
      </c>
      <c r="B421">
        <v>0.99990000000000001</v>
      </c>
    </row>
    <row r="422" spans="1:2" x14ac:dyDescent="0.4">
      <c r="A422" s="1">
        <v>40913</v>
      </c>
      <c r="B422">
        <v>1.0021</v>
      </c>
    </row>
    <row r="423" spans="1:2" x14ac:dyDescent="0.4">
      <c r="A423" s="1">
        <v>40914</v>
      </c>
      <c r="B423">
        <v>1.0081</v>
      </c>
    </row>
    <row r="424" spans="1:2" x14ac:dyDescent="0.4">
      <c r="A424" s="1">
        <v>40917</v>
      </c>
      <c r="B424">
        <v>1.0069999999999999</v>
      </c>
    </row>
    <row r="425" spans="1:2" x14ac:dyDescent="0.4">
      <c r="A425" s="1">
        <v>40918</v>
      </c>
      <c r="B425">
        <v>1.0148999999999999</v>
      </c>
    </row>
    <row r="426" spans="1:2" x14ac:dyDescent="0.4">
      <c r="A426" s="1">
        <v>40919</v>
      </c>
      <c r="B426">
        <v>1.0142</v>
      </c>
    </row>
    <row r="427" spans="1:2" x14ac:dyDescent="0.4">
      <c r="A427" s="1">
        <v>40920</v>
      </c>
      <c r="B427">
        <v>1.0027999999999999</v>
      </c>
    </row>
    <row r="428" spans="1:2" x14ac:dyDescent="0.4">
      <c r="A428" s="1">
        <v>40921</v>
      </c>
      <c r="B428">
        <v>0.98939999999999995</v>
      </c>
    </row>
    <row r="429" spans="1:2" x14ac:dyDescent="0.4">
      <c r="A429" s="1">
        <v>40924</v>
      </c>
      <c r="B429">
        <v>0.98939999999999995</v>
      </c>
    </row>
    <row r="430" spans="1:2" x14ac:dyDescent="0.4">
      <c r="A430" s="1">
        <v>40925</v>
      </c>
      <c r="B430">
        <v>0.98939999999999995</v>
      </c>
    </row>
    <row r="431" spans="1:2" x14ac:dyDescent="0.4">
      <c r="A431" s="1">
        <v>40926</v>
      </c>
      <c r="B431">
        <v>0.98939999999999995</v>
      </c>
    </row>
    <row r="432" spans="1:2" x14ac:dyDescent="0.4">
      <c r="A432" s="1">
        <v>40927</v>
      </c>
      <c r="B432">
        <v>0.98939999999999995</v>
      </c>
    </row>
    <row r="433" spans="1:2" x14ac:dyDescent="0.4">
      <c r="A433" s="1">
        <v>40928</v>
      </c>
      <c r="B433">
        <v>0.98939999999999995</v>
      </c>
    </row>
    <row r="434" spans="1:2" x14ac:dyDescent="0.4">
      <c r="A434" s="1">
        <v>40931</v>
      </c>
      <c r="B434">
        <v>0.98939999999999995</v>
      </c>
    </row>
    <row r="435" spans="1:2" x14ac:dyDescent="0.4">
      <c r="A435" s="1">
        <v>40932</v>
      </c>
      <c r="B435">
        <v>0.98939999999999995</v>
      </c>
    </row>
    <row r="436" spans="1:2" x14ac:dyDescent="0.4">
      <c r="A436" s="1">
        <v>40933</v>
      </c>
      <c r="B436">
        <v>0.98939999999999995</v>
      </c>
    </row>
    <row r="437" spans="1:2" x14ac:dyDescent="0.4">
      <c r="A437" s="1">
        <v>40934</v>
      </c>
      <c r="B437">
        <v>0.98939999999999995</v>
      </c>
    </row>
    <row r="438" spans="1:2" x14ac:dyDescent="0.4">
      <c r="A438" s="1">
        <v>40935</v>
      </c>
      <c r="B438">
        <v>0.98939999999999995</v>
      </c>
    </row>
    <row r="439" spans="1:2" x14ac:dyDescent="0.4">
      <c r="A439" s="1">
        <v>40938</v>
      </c>
      <c r="B439">
        <v>0.98939999999999995</v>
      </c>
    </row>
    <row r="440" spans="1:2" x14ac:dyDescent="0.4">
      <c r="A440" s="1">
        <v>40939</v>
      </c>
      <c r="B440">
        <v>0.98939999999999995</v>
      </c>
    </row>
    <row r="441" spans="1:2" x14ac:dyDescent="0.4">
      <c r="A441" s="1">
        <v>40940</v>
      </c>
      <c r="B441">
        <v>0.98939999999999995</v>
      </c>
    </row>
    <row r="442" spans="1:2" x14ac:dyDescent="0.4">
      <c r="A442" s="1">
        <v>40941</v>
      </c>
      <c r="B442">
        <v>0.98939999999999995</v>
      </c>
    </row>
    <row r="443" spans="1:2" x14ac:dyDescent="0.4">
      <c r="A443" s="1">
        <v>40942</v>
      </c>
      <c r="B443">
        <v>0.98939999999999995</v>
      </c>
    </row>
    <row r="444" spans="1:2" x14ac:dyDescent="0.4">
      <c r="A444" s="1">
        <v>40945</v>
      </c>
      <c r="B444">
        <v>0.98939999999999995</v>
      </c>
    </row>
    <row r="445" spans="1:2" x14ac:dyDescent="0.4">
      <c r="A445" s="1">
        <v>40946</v>
      </c>
      <c r="B445">
        <v>0.98939999999999995</v>
      </c>
    </row>
    <row r="446" spans="1:2" x14ac:dyDescent="0.4">
      <c r="A446" s="1">
        <v>40947</v>
      </c>
      <c r="B446">
        <v>0.98939999999999995</v>
      </c>
    </row>
    <row r="447" spans="1:2" x14ac:dyDescent="0.4">
      <c r="A447" s="1">
        <v>40948</v>
      </c>
      <c r="B447">
        <v>0.98939999999999995</v>
      </c>
    </row>
    <row r="448" spans="1:2" x14ac:dyDescent="0.4">
      <c r="A448" s="1">
        <v>40949</v>
      </c>
      <c r="B448">
        <v>0.98939999999999995</v>
      </c>
    </row>
    <row r="449" spans="1:2" x14ac:dyDescent="0.4">
      <c r="A449" s="1">
        <v>40952</v>
      </c>
      <c r="B449">
        <v>0.98939999999999995</v>
      </c>
    </row>
    <row r="450" spans="1:2" x14ac:dyDescent="0.4">
      <c r="A450" s="1">
        <v>40953</v>
      </c>
      <c r="B450">
        <v>0.98939999999999995</v>
      </c>
    </row>
    <row r="451" spans="1:2" x14ac:dyDescent="0.4">
      <c r="A451" s="1">
        <v>40954</v>
      </c>
      <c r="B451">
        <v>0.98939999999999995</v>
      </c>
    </row>
    <row r="452" spans="1:2" x14ac:dyDescent="0.4">
      <c r="A452" s="1">
        <v>40955</v>
      </c>
      <c r="B452">
        <v>0.98939999999999995</v>
      </c>
    </row>
    <row r="453" spans="1:2" x14ac:dyDescent="0.4">
      <c r="A453" s="1">
        <v>40956</v>
      </c>
      <c r="B453">
        <v>0.98939999999999995</v>
      </c>
    </row>
    <row r="454" spans="1:2" x14ac:dyDescent="0.4">
      <c r="A454" s="1">
        <v>40959</v>
      </c>
      <c r="B454">
        <v>0.98939999999999995</v>
      </c>
    </row>
    <row r="455" spans="1:2" x14ac:dyDescent="0.4">
      <c r="A455" s="1">
        <v>40960</v>
      </c>
      <c r="B455">
        <v>0.98939999999999995</v>
      </c>
    </row>
    <row r="456" spans="1:2" x14ac:dyDescent="0.4">
      <c r="A456" s="1">
        <v>40961</v>
      </c>
      <c r="B456">
        <v>0.98939999999999995</v>
      </c>
    </row>
    <row r="457" spans="1:2" x14ac:dyDescent="0.4">
      <c r="A457" s="1">
        <v>40962</v>
      </c>
      <c r="B457">
        <v>0.98939999999999995</v>
      </c>
    </row>
    <row r="458" spans="1:2" x14ac:dyDescent="0.4">
      <c r="A458" s="1">
        <v>40963</v>
      </c>
      <c r="B458">
        <v>0.98939999999999995</v>
      </c>
    </row>
    <row r="459" spans="1:2" x14ac:dyDescent="0.4">
      <c r="A459" s="1">
        <v>40966</v>
      </c>
      <c r="B459">
        <v>0.98939999999999995</v>
      </c>
    </row>
    <row r="460" spans="1:2" x14ac:dyDescent="0.4">
      <c r="A460" s="1">
        <v>40967</v>
      </c>
      <c r="B460">
        <v>0.98939999999999995</v>
      </c>
    </row>
    <row r="461" spans="1:2" x14ac:dyDescent="0.4">
      <c r="A461" s="1">
        <v>40968</v>
      </c>
      <c r="B461">
        <v>0.98939999999999995</v>
      </c>
    </row>
    <row r="462" spans="1:2" x14ac:dyDescent="0.4">
      <c r="A462" s="1">
        <v>40969</v>
      </c>
      <c r="B462">
        <v>0.98939999999999995</v>
      </c>
    </row>
    <row r="463" spans="1:2" x14ac:dyDescent="0.4">
      <c r="A463" s="1">
        <v>40970</v>
      </c>
      <c r="B463">
        <v>0.98939999999999995</v>
      </c>
    </row>
    <row r="464" spans="1:2" x14ac:dyDescent="0.4">
      <c r="A464" s="1">
        <v>40973</v>
      </c>
      <c r="B464">
        <v>0.98939999999999995</v>
      </c>
    </row>
    <row r="465" spans="1:2" x14ac:dyDescent="0.4">
      <c r="A465" s="1">
        <v>40974</v>
      </c>
      <c r="B465">
        <v>0.98939999999999995</v>
      </c>
    </row>
    <row r="466" spans="1:2" x14ac:dyDescent="0.4">
      <c r="A466" s="1">
        <v>40975</v>
      </c>
      <c r="B466">
        <v>0.98939999999999995</v>
      </c>
    </row>
    <row r="467" spans="1:2" x14ac:dyDescent="0.4">
      <c r="A467" s="1">
        <v>40976</v>
      </c>
      <c r="B467">
        <v>0.98660000000000003</v>
      </c>
    </row>
    <row r="468" spans="1:2" x14ac:dyDescent="0.4">
      <c r="A468" s="1">
        <v>40977</v>
      </c>
      <c r="B468">
        <v>0.98609999999999998</v>
      </c>
    </row>
    <row r="469" spans="1:2" x14ac:dyDescent="0.4">
      <c r="A469" s="1">
        <v>40980</v>
      </c>
      <c r="B469">
        <v>0.99280000000000002</v>
      </c>
    </row>
    <row r="470" spans="1:2" x14ac:dyDescent="0.4">
      <c r="A470" s="1">
        <v>40981</v>
      </c>
      <c r="B470">
        <v>1.0286</v>
      </c>
    </row>
    <row r="471" spans="1:2" x14ac:dyDescent="0.4">
      <c r="A471" s="1">
        <v>40982</v>
      </c>
      <c r="B471">
        <v>1.0261</v>
      </c>
    </row>
    <row r="472" spans="1:2" x14ac:dyDescent="0.4">
      <c r="A472" s="1">
        <v>40983</v>
      </c>
      <c r="B472">
        <v>1.0341</v>
      </c>
    </row>
    <row r="473" spans="1:2" x14ac:dyDescent="0.4">
      <c r="A473" s="1">
        <v>40984</v>
      </c>
      <c r="B473">
        <v>1.0334000000000001</v>
      </c>
    </row>
    <row r="474" spans="1:2" x14ac:dyDescent="0.4">
      <c r="A474" s="1">
        <v>40987</v>
      </c>
      <c r="B474">
        <v>1.0327999999999999</v>
      </c>
    </row>
    <row r="475" spans="1:2" x14ac:dyDescent="0.4">
      <c r="A475" s="1">
        <v>40988</v>
      </c>
      <c r="B475">
        <v>1.0327999999999999</v>
      </c>
    </row>
    <row r="476" spans="1:2" x14ac:dyDescent="0.4">
      <c r="A476" s="1">
        <v>40989</v>
      </c>
      <c r="B476">
        <v>1.0327999999999999</v>
      </c>
    </row>
    <row r="477" spans="1:2" x14ac:dyDescent="0.4">
      <c r="A477" s="1">
        <v>40990</v>
      </c>
      <c r="B477">
        <v>1.0327999999999999</v>
      </c>
    </row>
    <row r="478" spans="1:2" x14ac:dyDescent="0.4">
      <c r="A478" s="1">
        <v>40991</v>
      </c>
      <c r="B478">
        <v>1.0327999999999999</v>
      </c>
    </row>
    <row r="479" spans="1:2" x14ac:dyDescent="0.4">
      <c r="A479" s="1">
        <v>40994</v>
      </c>
      <c r="B479">
        <v>1.0436000000000001</v>
      </c>
    </row>
    <row r="480" spans="1:2" x14ac:dyDescent="0.4">
      <c r="A480" s="1">
        <v>40995</v>
      </c>
      <c r="B480">
        <v>1.0369999999999999</v>
      </c>
    </row>
    <row r="481" spans="1:2" x14ac:dyDescent="0.4">
      <c r="A481" s="1">
        <v>40996</v>
      </c>
      <c r="B481">
        <v>1.0369999999999999</v>
      </c>
    </row>
    <row r="482" spans="1:2" x14ac:dyDescent="0.4">
      <c r="A482" s="1">
        <v>40997</v>
      </c>
      <c r="B482">
        <v>1.0369999999999999</v>
      </c>
    </row>
    <row r="483" spans="1:2" x14ac:dyDescent="0.4">
      <c r="A483" s="1">
        <v>40998</v>
      </c>
      <c r="B483">
        <v>1.0369999999999999</v>
      </c>
    </row>
    <row r="484" spans="1:2" x14ac:dyDescent="0.4">
      <c r="A484" s="1">
        <v>41001</v>
      </c>
      <c r="B484">
        <v>1.0369999999999999</v>
      </c>
    </row>
    <row r="485" spans="1:2" x14ac:dyDescent="0.4">
      <c r="A485" s="1">
        <v>41002</v>
      </c>
      <c r="B485">
        <v>1.0369999999999999</v>
      </c>
    </row>
    <row r="486" spans="1:2" x14ac:dyDescent="0.4">
      <c r="A486" s="1">
        <v>41003</v>
      </c>
      <c r="B486">
        <v>1.0369999999999999</v>
      </c>
    </row>
    <row r="487" spans="1:2" x14ac:dyDescent="0.4">
      <c r="A487" s="1">
        <v>41004</v>
      </c>
      <c r="B487">
        <v>1.0369999999999999</v>
      </c>
    </row>
    <row r="488" spans="1:2" x14ac:dyDescent="0.4">
      <c r="A488" s="1">
        <v>41007</v>
      </c>
      <c r="B488">
        <v>1.0369999999999999</v>
      </c>
    </row>
    <row r="489" spans="1:2" x14ac:dyDescent="0.4">
      <c r="A489" s="1">
        <v>41008</v>
      </c>
      <c r="B489">
        <v>1.0369999999999999</v>
      </c>
    </row>
    <row r="490" spans="1:2" x14ac:dyDescent="0.4">
      <c r="A490" s="1">
        <v>41009</v>
      </c>
      <c r="B490">
        <v>1.0369999999999999</v>
      </c>
    </row>
    <row r="491" spans="1:2" x14ac:dyDescent="0.4">
      <c r="A491" s="1">
        <v>41010</v>
      </c>
      <c r="B491">
        <v>1.0369999999999999</v>
      </c>
    </row>
    <row r="492" spans="1:2" x14ac:dyDescent="0.4">
      <c r="A492" s="1">
        <v>41011</v>
      </c>
      <c r="B492">
        <v>1.0392999999999999</v>
      </c>
    </row>
    <row r="493" spans="1:2" x14ac:dyDescent="0.4">
      <c r="A493" s="1">
        <v>41012</v>
      </c>
      <c r="B493">
        <v>1.01</v>
      </c>
    </row>
    <row r="494" spans="1:2" x14ac:dyDescent="0.4">
      <c r="A494" s="1">
        <v>41015</v>
      </c>
      <c r="B494">
        <v>1.01</v>
      </c>
    </row>
    <row r="495" spans="1:2" x14ac:dyDescent="0.4">
      <c r="A495" s="1">
        <v>41016</v>
      </c>
      <c r="B495">
        <v>1.01</v>
      </c>
    </row>
    <row r="496" spans="1:2" x14ac:dyDescent="0.4">
      <c r="A496" s="1">
        <v>41017</v>
      </c>
      <c r="B496">
        <v>1.01</v>
      </c>
    </row>
    <row r="497" spans="1:2" x14ac:dyDescent="0.4">
      <c r="A497" s="1">
        <v>41018</v>
      </c>
      <c r="B497">
        <v>1.01</v>
      </c>
    </row>
    <row r="498" spans="1:2" x14ac:dyDescent="0.4">
      <c r="A498" s="1">
        <v>41019</v>
      </c>
      <c r="B498">
        <v>1.01</v>
      </c>
    </row>
    <row r="499" spans="1:2" x14ac:dyDescent="0.4">
      <c r="A499" s="1">
        <v>41022</v>
      </c>
      <c r="B499">
        <v>1.01</v>
      </c>
    </row>
    <row r="500" spans="1:2" x14ac:dyDescent="0.4">
      <c r="A500" s="1">
        <v>41023</v>
      </c>
      <c r="B500">
        <v>1.01</v>
      </c>
    </row>
    <row r="501" spans="1:2" x14ac:dyDescent="0.4">
      <c r="A501" s="1">
        <v>41024</v>
      </c>
      <c r="B501">
        <v>1.0143</v>
      </c>
    </row>
    <row r="502" spans="1:2" x14ac:dyDescent="0.4">
      <c r="A502" s="1">
        <v>41025</v>
      </c>
      <c r="B502">
        <v>1.0261</v>
      </c>
    </row>
    <row r="503" spans="1:2" x14ac:dyDescent="0.4">
      <c r="A503" s="1">
        <v>41026</v>
      </c>
      <c r="B503">
        <v>1.032</v>
      </c>
    </row>
    <row r="504" spans="1:2" x14ac:dyDescent="0.4">
      <c r="A504" s="1">
        <v>41029</v>
      </c>
      <c r="B504">
        <v>1.0270999999999999</v>
      </c>
    </row>
    <row r="505" spans="1:2" x14ac:dyDescent="0.4">
      <c r="A505" s="1">
        <v>41030</v>
      </c>
      <c r="B505">
        <v>1.0226</v>
      </c>
    </row>
    <row r="506" spans="1:2" x14ac:dyDescent="0.4">
      <c r="A506" s="1">
        <v>41031</v>
      </c>
      <c r="B506">
        <v>1.0184</v>
      </c>
    </row>
    <row r="507" spans="1:2" x14ac:dyDescent="0.4">
      <c r="A507" s="1">
        <v>41032</v>
      </c>
      <c r="B507">
        <v>1.0116000000000001</v>
      </c>
    </row>
    <row r="508" spans="1:2" x14ac:dyDescent="0.4">
      <c r="A508" s="1">
        <v>41033</v>
      </c>
      <c r="B508">
        <v>1.0096000000000001</v>
      </c>
    </row>
    <row r="509" spans="1:2" x14ac:dyDescent="0.4">
      <c r="A509" s="1">
        <v>41036</v>
      </c>
      <c r="B509">
        <v>1.0096000000000001</v>
      </c>
    </row>
    <row r="510" spans="1:2" x14ac:dyDescent="0.4">
      <c r="A510" s="1">
        <v>41037</v>
      </c>
      <c r="B510">
        <v>1.0096000000000001</v>
      </c>
    </row>
    <row r="511" spans="1:2" x14ac:dyDescent="0.4">
      <c r="A511" s="1">
        <v>41038</v>
      </c>
      <c r="B511">
        <v>1.0096000000000001</v>
      </c>
    </row>
    <row r="512" spans="1:2" x14ac:dyDescent="0.4">
      <c r="A512" s="1">
        <v>41039</v>
      </c>
      <c r="B512">
        <v>1.0096000000000001</v>
      </c>
    </row>
    <row r="513" spans="1:2" x14ac:dyDescent="0.4">
      <c r="A513" s="1">
        <v>41040</v>
      </c>
      <c r="B513">
        <v>1.0096000000000001</v>
      </c>
    </row>
    <row r="514" spans="1:2" x14ac:dyDescent="0.4">
      <c r="A514" s="1">
        <v>41043</v>
      </c>
      <c r="B514">
        <v>1.0096000000000001</v>
      </c>
    </row>
    <row r="515" spans="1:2" x14ac:dyDescent="0.4">
      <c r="A515" s="1">
        <v>41044</v>
      </c>
      <c r="B515">
        <v>1.0096000000000001</v>
      </c>
    </row>
    <row r="516" spans="1:2" x14ac:dyDescent="0.4">
      <c r="A516" s="1">
        <v>41045</v>
      </c>
      <c r="B516">
        <v>1.0096000000000001</v>
      </c>
    </row>
    <row r="517" spans="1:2" x14ac:dyDescent="0.4">
      <c r="A517" s="1">
        <v>41046</v>
      </c>
      <c r="B517">
        <v>1.0096000000000001</v>
      </c>
    </row>
    <row r="518" spans="1:2" x14ac:dyDescent="0.4">
      <c r="A518" s="1">
        <v>41047</v>
      </c>
      <c r="B518">
        <v>1.0096000000000001</v>
      </c>
    </row>
    <row r="519" spans="1:2" x14ac:dyDescent="0.4">
      <c r="A519" s="1">
        <v>41050</v>
      </c>
      <c r="B519">
        <v>1.0096000000000001</v>
      </c>
    </row>
    <row r="520" spans="1:2" x14ac:dyDescent="0.4">
      <c r="A520" s="1">
        <v>41051</v>
      </c>
      <c r="B520">
        <v>1.0096000000000001</v>
      </c>
    </row>
    <row r="521" spans="1:2" x14ac:dyDescent="0.4">
      <c r="A521" s="1">
        <v>41052</v>
      </c>
      <c r="B521">
        <v>1.0096000000000001</v>
      </c>
    </row>
    <row r="522" spans="1:2" x14ac:dyDescent="0.4">
      <c r="A522" s="1">
        <v>41053</v>
      </c>
      <c r="B522">
        <v>1.0096000000000001</v>
      </c>
    </row>
    <row r="523" spans="1:2" x14ac:dyDescent="0.4">
      <c r="A523" s="1">
        <v>41054</v>
      </c>
      <c r="B523">
        <v>1.0096000000000001</v>
      </c>
    </row>
    <row r="524" spans="1:2" x14ac:dyDescent="0.4">
      <c r="A524" s="1">
        <v>41057</v>
      </c>
      <c r="B524">
        <v>1.0096000000000001</v>
      </c>
    </row>
    <row r="525" spans="1:2" x14ac:dyDescent="0.4">
      <c r="A525" s="1">
        <v>41058</v>
      </c>
      <c r="B525">
        <v>1.0096000000000001</v>
      </c>
    </row>
    <row r="526" spans="1:2" x14ac:dyDescent="0.4">
      <c r="A526" s="1">
        <v>41059</v>
      </c>
      <c r="B526">
        <v>1.0096000000000001</v>
      </c>
    </row>
    <row r="527" spans="1:2" x14ac:dyDescent="0.4">
      <c r="A527" s="1">
        <v>41060</v>
      </c>
      <c r="B527">
        <v>1.0096000000000001</v>
      </c>
    </row>
    <row r="528" spans="1:2" x14ac:dyDescent="0.4">
      <c r="A528" s="1">
        <v>41061</v>
      </c>
      <c r="B528">
        <v>1.0096000000000001</v>
      </c>
    </row>
    <row r="529" spans="1:2" x14ac:dyDescent="0.4">
      <c r="A529" s="1">
        <v>41064</v>
      </c>
      <c r="B529">
        <v>1.0096000000000001</v>
      </c>
    </row>
    <row r="530" spans="1:2" x14ac:dyDescent="0.4">
      <c r="A530" s="1">
        <v>41065</v>
      </c>
      <c r="B530">
        <v>1.0096000000000001</v>
      </c>
    </row>
    <row r="531" spans="1:2" x14ac:dyDescent="0.4">
      <c r="A531" s="1">
        <v>41066</v>
      </c>
      <c r="B531">
        <v>1.0096000000000001</v>
      </c>
    </row>
    <row r="532" spans="1:2" x14ac:dyDescent="0.4">
      <c r="A532" s="1">
        <v>41067</v>
      </c>
      <c r="B532">
        <v>1.0096000000000001</v>
      </c>
    </row>
    <row r="533" spans="1:2" x14ac:dyDescent="0.4">
      <c r="A533" s="1">
        <v>41068</v>
      </c>
      <c r="B533">
        <v>1.0096000000000001</v>
      </c>
    </row>
    <row r="534" spans="1:2" x14ac:dyDescent="0.4">
      <c r="A534" s="1">
        <v>41071</v>
      </c>
      <c r="B534">
        <v>1.0096000000000001</v>
      </c>
    </row>
    <row r="535" spans="1:2" x14ac:dyDescent="0.4">
      <c r="A535" s="1">
        <v>41072</v>
      </c>
      <c r="B535">
        <v>1.0096000000000001</v>
      </c>
    </row>
    <row r="536" spans="1:2" x14ac:dyDescent="0.4">
      <c r="A536" s="1">
        <v>41073</v>
      </c>
      <c r="B536">
        <v>1.0096000000000001</v>
      </c>
    </row>
    <row r="537" spans="1:2" x14ac:dyDescent="0.4">
      <c r="A537" s="1">
        <v>41074</v>
      </c>
      <c r="B537">
        <v>1.0096000000000001</v>
      </c>
    </row>
    <row r="538" spans="1:2" x14ac:dyDescent="0.4">
      <c r="A538" s="1">
        <v>41075</v>
      </c>
      <c r="B538">
        <v>1.0121</v>
      </c>
    </row>
    <row r="539" spans="1:2" x14ac:dyDescent="0.4">
      <c r="A539" s="1">
        <v>41078</v>
      </c>
      <c r="B539">
        <v>1.0172000000000001</v>
      </c>
    </row>
    <row r="540" spans="1:2" x14ac:dyDescent="0.4">
      <c r="A540" s="1">
        <v>41079</v>
      </c>
      <c r="B540">
        <v>1.0215000000000001</v>
      </c>
    </row>
    <row r="541" spans="1:2" x14ac:dyDescent="0.4">
      <c r="A541" s="1">
        <v>41080</v>
      </c>
      <c r="B541">
        <v>1.0227999999999999</v>
      </c>
    </row>
    <row r="542" spans="1:2" x14ac:dyDescent="0.4">
      <c r="A542" s="1">
        <v>41081</v>
      </c>
      <c r="B542">
        <v>1.0177</v>
      </c>
    </row>
    <row r="543" spans="1:2" x14ac:dyDescent="0.4">
      <c r="A543" s="1">
        <v>41082</v>
      </c>
      <c r="B543">
        <v>1.0177</v>
      </c>
    </row>
    <row r="544" spans="1:2" x14ac:dyDescent="0.4">
      <c r="A544" s="1">
        <v>41085</v>
      </c>
      <c r="B544">
        <v>1.0177</v>
      </c>
    </row>
    <row r="545" spans="1:2" x14ac:dyDescent="0.4">
      <c r="A545" s="1">
        <v>41086</v>
      </c>
      <c r="B545">
        <v>1.0177</v>
      </c>
    </row>
    <row r="546" spans="1:2" x14ac:dyDescent="0.4">
      <c r="A546" s="1">
        <v>41087</v>
      </c>
      <c r="B546">
        <v>1.0178</v>
      </c>
    </row>
    <row r="547" spans="1:2" x14ac:dyDescent="0.4">
      <c r="A547" s="1">
        <v>41088</v>
      </c>
      <c r="B547">
        <v>1.0037</v>
      </c>
    </row>
    <row r="548" spans="1:2" x14ac:dyDescent="0.4">
      <c r="A548" s="1">
        <v>41089</v>
      </c>
      <c r="B548">
        <v>1.0037</v>
      </c>
    </row>
    <row r="549" spans="1:2" x14ac:dyDescent="0.4">
      <c r="A549" s="1">
        <v>41092</v>
      </c>
      <c r="B549">
        <v>1.0037</v>
      </c>
    </row>
    <row r="550" spans="1:2" x14ac:dyDescent="0.4">
      <c r="A550" s="1">
        <v>41093</v>
      </c>
      <c r="B550">
        <v>1.0037</v>
      </c>
    </row>
    <row r="551" spans="1:2" x14ac:dyDescent="0.4">
      <c r="A551" s="1">
        <v>41094</v>
      </c>
      <c r="B551">
        <v>1.0037</v>
      </c>
    </row>
    <row r="552" spans="1:2" x14ac:dyDescent="0.4">
      <c r="A552" s="1">
        <v>41095</v>
      </c>
      <c r="B552">
        <v>1.0037</v>
      </c>
    </row>
    <row r="553" spans="1:2" x14ac:dyDescent="0.4">
      <c r="A553" s="1">
        <v>41096</v>
      </c>
      <c r="B553">
        <v>1.0037</v>
      </c>
    </row>
    <row r="554" spans="1:2" x14ac:dyDescent="0.4">
      <c r="A554" s="1">
        <v>41099</v>
      </c>
      <c r="B554">
        <v>1.0037</v>
      </c>
    </row>
    <row r="555" spans="1:2" x14ac:dyDescent="0.4">
      <c r="A555" s="1">
        <v>41100</v>
      </c>
      <c r="B555">
        <v>1.0037</v>
      </c>
    </row>
    <row r="556" spans="1:2" x14ac:dyDescent="0.4">
      <c r="A556" s="1">
        <v>41101</v>
      </c>
      <c r="B556">
        <v>1.0037</v>
      </c>
    </row>
    <row r="557" spans="1:2" x14ac:dyDescent="0.4">
      <c r="A557" s="1">
        <v>41102</v>
      </c>
      <c r="B557">
        <v>1.0037</v>
      </c>
    </row>
    <row r="558" spans="1:2" x14ac:dyDescent="0.4">
      <c r="A558" s="1">
        <v>41103</v>
      </c>
      <c r="B558">
        <v>1.0130999999999999</v>
      </c>
    </row>
    <row r="559" spans="1:2" x14ac:dyDescent="0.4">
      <c r="A559" s="1">
        <v>41106</v>
      </c>
      <c r="B559">
        <v>1.0085999999999999</v>
      </c>
    </row>
    <row r="560" spans="1:2" x14ac:dyDescent="0.4">
      <c r="A560" s="1">
        <v>41107</v>
      </c>
      <c r="B560">
        <v>1.0065</v>
      </c>
    </row>
    <row r="561" spans="1:2" x14ac:dyDescent="0.4">
      <c r="A561" s="1">
        <v>41108</v>
      </c>
      <c r="B561">
        <v>1.0284</v>
      </c>
    </row>
    <row r="562" spans="1:2" x14ac:dyDescent="0.4">
      <c r="A562" s="1">
        <v>41109</v>
      </c>
      <c r="B562">
        <v>1.0349999999999999</v>
      </c>
    </row>
    <row r="563" spans="1:2" x14ac:dyDescent="0.4">
      <c r="A563" s="1">
        <v>41110</v>
      </c>
      <c r="B563">
        <v>1.0209999999999999</v>
      </c>
    </row>
    <row r="564" spans="1:2" x14ac:dyDescent="0.4">
      <c r="A564" s="1">
        <v>41113</v>
      </c>
      <c r="B564">
        <v>1.0192000000000001</v>
      </c>
    </row>
    <row r="565" spans="1:2" x14ac:dyDescent="0.4">
      <c r="A565" s="1">
        <v>41114</v>
      </c>
      <c r="B565">
        <v>1.0192000000000001</v>
      </c>
    </row>
    <row r="566" spans="1:2" x14ac:dyDescent="0.4">
      <c r="A566" s="1">
        <v>41115</v>
      </c>
      <c r="B566">
        <v>1.0192000000000001</v>
      </c>
    </row>
    <row r="567" spans="1:2" x14ac:dyDescent="0.4">
      <c r="A567" s="1">
        <v>41116</v>
      </c>
      <c r="B567">
        <v>1.0192000000000001</v>
      </c>
    </row>
    <row r="568" spans="1:2" x14ac:dyDescent="0.4">
      <c r="A568" s="1">
        <v>41117</v>
      </c>
      <c r="B568">
        <v>1.0192000000000001</v>
      </c>
    </row>
    <row r="569" spans="1:2" x14ac:dyDescent="0.4">
      <c r="A569" s="1">
        <v>41120</v>
      </c>
      <c r="B569">
        <v>1.0192000000000001</v>
      </c>
    </row>
    <row r="570" spans="1:2" x14ac:dyDescent="0.4">
      <c r="A570" s="1">
        <v>41121</v>
      </c>
      <c r="B570">
        <v>1.0192000000000001</v>
      </c>
    </row>
    <row r="571" spans="1:2" x14ac:dyDescent="0.4">
      <c r="A571" s="1">
        <v>41122</v>
      </c>
      <c r="B571">
        <v>1.0192000000000001</v>
      </c>
    </row>
    <row r="572" spans="1:2" x14ac:dyDescent="0.4">
      <c r="A572" s="1">
        <v>41123</v>
      </c>
      <c r="B572">
        <v>1.0114000000000001</v>
      </c>
    </row>
    <row r="573" spans="1:2" x14ac:dyDescent="0.4">
      <c r="A573" s="1">
        <v>41124</v>
      </c>
      <c r="B573">
        <v>1.0114000000000001</v>
      </c>
    </row>
    <row r="574" spans="1:2" x14ac:dyDescent="0.4">
      <c r="A574" s="1">
        <v>41127</v>
      </c>
      <c r="B574">
        <v>1.0114000000000001</v>
      </c>
    </row>
    <row r="575" spans="1:2" x14ac:dyDescent="0.4">
      <c r="A575" s="1">
        <v>41128</v>
      </c>
      <c r="B575">
        <v>1.0114000000000001</v>
      </c>
    </row>
    <row r="576" spans="1:2" x14ac:dyDescent="0.4">
      <c r="A576" s="1">
        <v>41129</v>
      </c>
      <c r="B576">
        <v>1.0114000000000001</v>
      </c>
    </row>
    <row r="577" spans="1:2" x14ac:dyDescent="0.4">
      <c r="A577" s="1">
        <v>41130</v>
      </c>
      <c r="B577">
        <v>1.0114000000000001</v>
      </c>
    </row>
    <row r="578" spans="1:2" x14ac:dyDescent="0.4">
      <c r="A578" s="1">
        <v>41131</v>
      </c>
      <c r="B578">
        <v>1.0114000000000001</v>
      </c>
    </row>
    <row r="579" spans="1:2" x14ac:dyDescent="0.4">
      <c r="A579" s="1">
        <v>41134</v>
      </c>
      <c r="B579">
        <v>1.0114000000000001</v>
      </c>
    </row>
    <row r="580" spans="1:2" x14ac:dyDescent="0.4">
      <c r="A580" s="1">
        <v>41135</v>
      </c>
      <c r="B580">
        <v>1.0114000000000001</v>
      </c>
    </row>
    <row r="581" spans="1:2" x14ac:dyDescent="0.4">
      <c r="A581" s="1">
        <v>41136</v>
      </c>
      <c r="B581">
        <v>1.0114000000000001</v>
      </c>
    </row>
    <row r="582" spans="1:2" x14ac:dyDescent="0.4">
      <c r="A582" s="1">
        <v>41137</v>
      </c>
      <c r="B582">
        <v>1.0143</v>
      </c>
    </row>
    <row r="583" spans="1:2" x14ac:dyDescent="0.4">
      <c r="A583" s="1">
        <v>41138</v>
      </c>
      <c r="B583">
        <v>1.0154000000000001</v>
      </c>
    </row>
    <row r="584" spans="1:2" x14ac:dyDescent="0.4">
      <c r="A584" s="1">
        <v>41141</v>
      </c>
      <c r="B584">
        <v>1.0144</v>
      </c>
    </row>
    <row r="585" spans="1:2" x14ac:dyDescent="0.4">
      <c r="A585" s="1">
        <v>41142</v>
      </c>
      <c r="B585">
        <v>1.0118</v>
      </c>
    </row>
    <row r="586" spans="1:2" x14ac:dyDescent="0.4">
      <c r="A586" s="1">
        <v>41143</v>
      </c>
      <c r="B586">
        <v>1.0118</v>
      </c>
    </row>
    <row r="587" spans="1:2" x14ac:dyDescent="0.4">
      <c r="A587" s="1">
        <v>41144</v>
      </c>
      <c r="B587">
        <v>1.0118</v>
      </c>
    </row>
    <row r="588" spans="1:2" x14ac:dyDescent="0.4">
      <c r="A588" s="1">
        <v>41145</v>
      </c>
      <c r="B588">
        <v>1.0118</v>
      </c>
    </row>
    <row r="589" spans="1:2" x14ac:dyDescent="0.4">
      <c r="A589" s="1">
        <v>41148</v>
      </c>
      <c r="B589">
        <v>1.0118</v>
      </c>
    </row>
    <row r="590" spans="1:2" x14ac:dyDescent="0.4">
      <c r="A590" s="1">
        <v>41149</v>
      </c>
      <c r="B590">
        <v>1.0118</v>
      </c>
    </row>
    <row r="591" spans="1:2" x14ac:dyDescent="0.4">
      <c r="A591" s="1">
        <v>41150</v>
      </c>
      <c r="B591">
        <v>1.0118</v>
      </c>
    </row>
    <row r="592" spans="1:2" x14ac:dyDescent="0.4">
      <c r="A592" s="1">
        <v>41151</v>
      </c>
      <c r="B592">
        <v>1.0118</v>
      </c>
    </row>
    <row r="593" spans="1:2" x14ac:dyDescent="0.4">
      <c r="A593" s="1">
        <v>41152</v>
      </c>
      <c r="B593">
        <v>1.006</v>
      </c>
    </row>
    <row r="594" spans="1:2" x14ac:dyDescent="0.4">
      <c r="A594" s="1">
        <v>41155</v>
      </c>
      <c r="B594">
        <v>1.0088999999999999</v>
      </c>
    </row>
    <row r="595" spans="1:2" x14ac:dyDescent="0.4">
      <c r="A595" s="1">
        <v>41156</v>
      </c>
      <c r="B595">
        <v>0.99109999999999998</v>
      </c>
    </row>
    <row r="596" spans="1:2" x14ac:dyDescent="0.4">
      <c r="A596" s="1">
        <v>41157</v>
      </c>
      <c r="B596">
        <v>0.99109999999999998</v>
      </c>
    </row>
    <row r="597" spans="1:2" x14ac:dyDescent="0.4">
      <c r="A597" s="1">
        <v>41158</v>
      </c>
      <c r="B597">
        <v>1.0532999999999999</v>
      </c>
    </row>
    <row r="598" spans="1:2" x14ac:dyDescent="0.4">
      <c r="A598" s="1">
        <v>41159</v>
      </c>
      <c r="B598">
        <v>1.0507</v>
      </c>
    </row>
    <row r="599" spans="1:2" x14ac:dyDescent="0.4">
      <c r="A599" s="1">
        <v>41162</v>
      </c>
      <c r="B599">
        <v>1.0289999999999999</v>
      </c>
    </row>
    <row r="600" spans="1:2" x14ac:dyDescent="0.4">
      <c r="A600" s="1">
        <v>41163</v>
      </c>
      <c r="B600">
        <v>1.0239</v>
      </c>
    </row>
    <row r="601" spans="1:2" x14ac:dyDescent="0.4">
      <c r="A601" s="1">
        <v>41164</v>
      </c>
      <c r="B601">
        <v>1.0193000000000001</v>
      </c>
    </row>
    <row r="602" spans="1:2" x14ac:dyDescent="0.4">
      <c r="A602" s="1">
        <v>41165</v>
      </c>
      <c r="B602">
        <v>1.0606</v>
      </c>
    </row>
    <row r="603" spans="1:2" x14ac:dyDescent="0.4">
      <c r="A603" s="1">
        <v>41166</v>
      </c>
      <c r="B603">
        <v>1.0915999999999999</v>
      </c>
    </row>
    <row r="604" spans="1:2" x14ac:dyDescent="0.4">
      <c r="A604" s="1">
        <v>41169</v>
      </c>
      <c r="B604">
        <v>1.0812999999999999</v>
      </c>
    </row>
    <row r="605" spans="1:2" x14ac:dyDescent="0.4">
      <c r="A605" s="1">
        <v>41170</v>
      </c>
      <c r="B605">
        <v>1.0831</v>
      </c>
    </row>
    <row r="606" spans="1:2" x14ac:dyDescent="0.4">
      <c r="A606" s="1">
        <v>41171</v>
      </c>
      <c r="B606">
        <v>1.0822000000000001</v>
      </c>
    </row>
    <row r="607" spans="1:2" x14ac:dyDescent="0.4">
      <c r="A607" s="1">
        <v>41172</v>
      </c>
      <c r="B607">
        <v>1.0687</v>
      </c>
    </row>
    <row r="608" spans="1:2" x14ac:dyDescent="0.4">
      <c r="A608" s="1">
        <v>41173</v>
      </c>
      <c r="B608">
        <v>1.0687</v>
      </c>
    </row>
    <row r="609" spans="1:2" x14ac:dyDescent="0.4">
      <c r="A609" s="1">
        <v>41176</v>
      </c>
      <c r="B609">
        <v>1.0687</v>
      </c>
    </row>
    <row r="610" spans="1:2" x14ac:dyDescent="0.4">
      <c r="A610" s="1">
        <v>41177</v>
      </c>
      <c r="B610">
        <v>1.0687</v>
      </c>
    </row>
    <row r="611" spans="1:2" x14ac:dyDescent="0.4">
      <c r="A611" s="1">
        <v>41178</v>
      </c>
      <c r="B611">
        <v>1.0687</v>
      </c>
    </row>
    <row r="612" spans="1:2" x14ac:dyDescent="0.4">
      <c r="A612" s="1">
        <v>41179</v>
      </c>
      <c r="B612">
        <v>1.0706</v>
      </c>
    </row>
    <row r="613" spans="1:2" x14ac:dyDescent="0.4">
      <c r="A613" s="1">
        <v>41180</v>
      </c>
      <c r="B613">
        <v>1.0632999999999999</v>
      </c>
    </row>
    <row r="614" spans="1:2" x14ac:dyDescent="0.4">
      <c r="A614" s="1">
        <v>41183</v>
      </c>
      <c r="B614">
        <v>1.0432999999999999</v>
      </c>
    </row>
    <row r="615" spans="1:2" x14ac:dyDescent="0.4">
      <c r="A615" s="1">
        <v>41184</v>
      </c>
      <c r="B615">
        <v>1.0432999999999999</v>
      </c>
    </row>
    <row r="616" spans="1:2" x14ac:dyDescent="0.4">
      <c r="A616" s="1">
        <v>41185</v>
      </c>
      <c r="B616">
        <v>1.0437000000000001</v>
      </c>
    </row>
    <row r="617" spans="1:2" x14ac:dyDescent="0.4">
      <c r="A617" s="1">
        <v>41186</v>
      </c>
      <c r="B617">
        <v>1.0486</v>
      </c>
    </row>
    <row r="618" spans="1:2" x14ac:dyDescent="0.4">
      <c r="A618" s="1">
        <v>41187</v>
      </c>
      <c r="B618">
        <v>1.0375000000000001</v>
      </c>
    </row>
    <row r="619" spans="1:2" x14ac:dyDescent="0.4">
      <c r="A619" s="1">
        <v>41190</v>
      </c>
      <c r="B619">
        <v>1.0375000000000001</v>
      </c>
    </row>
    <row r="620" spans="1:2" x14ac:dyDescent="0.4">
      <c r="A620" s="1">
        <v>41191</v>
      </c>
      <c r="B620">
        <v>1.0375000000000001</v>
      </c>
    </row>
    <row r="621" spans="1:2" x14ac:dyDescent="0.4">
      <c r="A621" s="1">
        <v>41192</v>
      </c>
      <c r="B621">
        <v>1.0375000000000001</v>
      </c>
    </row>
    <row r="622" spans="1:2" x14ac:dyDescent="0.4">
      <c r="A622" s="1">
        <v>41193</v>
      </c>
      <c r="B622">
        <v>1.0375000000000001</v>
      </c>
    </row>
    <row r="623" spans="1:2" x14ac:dyDescent="0.4">
      <c r="A623" s="1">
        <v>41194</v>
      </c>
      <c r="B623">
        <v>1.0375000000000001</v>
      </c>
    </row>
    <row r="624" spans="1:2" x14ac:dyDescent="0.4">
      <c r="A624" s="1">
        <v>41197</v>
      </c>
      <c r="B624">
        <v>1.0390999999999999</v>
      </c>
    </row>
    <row r="625" spans="1:2" x14ac:dyDescent="0.4">
      <c r="A625" s="1">
        <v>41198</v>
      </c>
      <c r="B625">
        <v>1.0516000000000001</v>
      </c>
    </row>
    <row r="626" spans="1:2" x14ac:dyDescent="0.4">
      <c r="A626" s="1">
        <v>41199</v>
      </c>
      <c r="B626">
        <v>1.0598000000000001</v>
      </c>
    </row>
    <row r="627" spans="1:2" x14ac:dyDescent="0.4">
      <c r="A627" s="1">
        <v>41200</v>
      </c>
      <c r="B627">
        <v>1.0474000000000001</v>
      </c>
    </row>
    <row r="628" spans="1:2" x14ac:dyDescent="0.4">
      <c r="A628" s="1">
        <v>41201</v>
      </c>
      <c r="B628">
        <v>1.0406</v>
      </c>
    </row>
    <row r="629" spans="1:2" x14ac:dyDescent="0.4">
      <c r="A629" s="1">
        <v>41204</v>
      </c>
      <c r="B629">
        <v>1.0406</v>
      </c>
    </row>
    <row r="630" spans="1:2" x14ac:dyDescent="0.4">
      <c r="A630" s="1">
        <v>41205</v>
      </c>
      <c r="B630">
        <v>1.0406</v>
      </c>
    </row>
    <row r="631" spans="1:2" x14ac:dyDescent="0.4">
      <c r="A631" s="1">
        <v>41206</v>
      </c>
      <c r="B631">
        <v>1.0406</v>
      </c>
    </row>
    <row r="632" spans="1:2" x14ac:dyDescent="0.4">
      <c r="A632" s="1">
        <v>41207</v>
      </c>
      <c r="B632">
        <v>1.0406</v>
      </c>
    </row>
    <row r="633" spans="1:2" x14ac:dyDescent="0.4">
      <c r="A633" s="1">
        <v>41208</v>
      </c>
      <c r="B633">
        <v>1.0406</v>
      </c>
    </row>
    <row r="634" spans="1:2" x14ac:dyDescent="0.4">
      <c r="A634" s="1">
        <v>41211</v>
      </c>
      <c r="B634">
        <v>1.0406</v>
      </c>
    </row>
    <row r="635" spans="1:2" x14ac:dyDescent="0.4">
      <c r="A635" s="1">
        <v>41212</v>
      </c>
      <c r="B635">
        <v>1.0406</v>
      </c>
    </row>
    <row r="636" spans="1:2" x14ac:dyDescent="0.4">
      <c r="A636" s="1">
        <v>41213</v>
      </c>
      <c r="B636">
        <v>1.0406</v>
      </c>
    </row>
    <row r="637" spans="1:2" x14ac:dyDescent="0.4">
      <c r="A637" s="1">
        <v>41214</v>
      </c>
      <c r="B637">
        <v>1.0406</v>
      </c>
    </row>
    <row r="638" spans="1:2" x14ac:dyDescent="0.4">
      <c r="A638" s="1">
        <v>41215</v>
      </c>
      <c r="B638">
        <v>1.0406</v>
      </c>
    </row>
    <row r="639" spans="1:2" x14ac:dyDescent="0.4">
      <c r="A639" s="1">
        <v>41218</v>
      </c>
      <c r="B639">
        <v>1.0406</v>
      </c>
    </row>
    <row r="640" spans="1:2" x14ac:dyDescent="0.4">
      <c r="A640" s="1">
        <v>41219</v>
      </c>
      <c r="B640">
        <v>1.0407</v>
      </c>
    </row>
    <row r="641" spans="1:2" x14ac:dyDescent="0.4">
      <c r="A641" s="1">
        <v>41220</v>
      </c>
      <c r="B641">
        <v>1.0333000000000001</v>
      </c>
    </row>
    <row r="642" spans="1:2" x14ac:dyDescent="0.4">
      <c r="A642" s="1">
        <v>41221</v>
      </c>
      <c r="B642">
        <v>1.0333000000000001</v>
      </c>
    </row>
    <row r="643" spans="1:2" x14ac:dyDescent="0.4">
      <c r="A643" s="1">
        <v>41222</v>
      </c>
      <c r="B643">
        <v>1.0333000000000001</v>
      </c>
    </row>
    <row r="644" spans="1:2" x14ac:dyDescent="0.4">
      <c r="A644" s="1">
        <v>41225</v>
      </c>
      <c r="B644">
        <v>1.0333000000000001</v>
      </c>
    </row>
    <row r="645" spans="1:2" x14ac:dyDescent="0.4">
      <c r="A645" s="1">
        <v>41226</v>
      </c>
      <c r="B645">
        <v>1.0333000000000001</v>
      </c>
    </row>
    <row r="646" spans="1:2" x14ac:dyDescent="0.4">
      <c r="A646" s="1">
        <v>41227</v>
      </c>
      <c r="B646">
        <v>1.0333000000000001</v>
      </c>
    </row>
    <row r="647" spans="1:2" x14ac:dyDescent="0.4">
      <c r="A647" s="1">
        <v>41228</v>
      </c>
      <c r="B647">
        <v>1.0333000000000001</v>
      </c>
    </row>
    <row r="648" spans="1:2" x14ac:dyDescent="0.4">
      <c r="A648" s="1">
        <v>41229</v>
      </c>
      <c r="B648">
        <v>1.0333000000000001</v>
      </c>
    </row>
    <row r="649" spans="1:2" x14ac:dyDescent="0.4">
      <c r="A649" s="1">
        <v>41232</v>
      </c>
      <c r="B649">
        <v>1.0333000000000001</v>
      </c>
    </row>
    <row r="650" spans="1:2" x14ac:dyDescent="0.4">
      <c r="A650" s="1">
        <v>41233</v>
      </c>
      <c r="B650">
        <v>1.0333000000000001</v>
      </c>
    </row>
    <row r="651" spans="1:2" x14ac:dyDescent="0.4">
      <c r="A651" s="1">
        <v>41234</v>
      </c>
      <c r="B651">
        <v>1.0339</v>
      </c>
    </row>
    <row r="652" spans="1:2" x14ac:dyDescent="0.4">
      <c r="A652" s="1">
        <v>41235</v>
      </c>
      <c r="B652">
        <v>1.0341</v>
      </c>
    </row>
    <row r="653" spans="1:2" x14ac:dyDescent="0.4">
      <c r="A653" s="1">
        <v>41236</v>
      </c>
      <c r="B653">
        <v>1.0341</v>
      </c>
    </row>
    <row r="654" spans="1:2" x14ac:dyDescent="0.4">
      <c r="A654" s="1">
        <v>41238</v>
      </c>
      <c r="B654">
        <v>1.0441</v>
      </c>
    </row>
    <row r="655" spans="1:2" x14ac:dyDescent="0.4">
      <c r="A655" s="1">
        <v>41239</v>
      </c>
      <c r="B655">
        <v>1.0488</v>
      </c>
    </row>
    <row r="656" spans="1:2" x14ac:dyDescent="0.4">
      <c r="A656" s="1">
        <v>41240</v>
      </c>
      <c r="B656">
        <v>1.0426</v>
      </c>
    </row>
    <row r="657" spans="1:2" x14ac:dyDescent="0.4">
      <c r="A657" s="1">
        <v>41241</v>
      </c>
      <c r="B657">
        <v>1.0394000000000001</v>
      </c>
    </row>
    <row r="658" spans="1:2" x14ac:dyDescent="0.4">
      <c r="A658" s="1">
        <v>41242</v>
      </c>
      <c r="B658">
        <v>1.0458000000000001</v>
      </c>
    </row>
    <row r="659" spans="1:2" x14ac:dyDescent="0.4">
      <c r="A659" s="1">
        <v>41243</v>
      </c>
      <c r="B659">
        <v>1.0408999999999999</v>
      </c>
    </row>
    <row r="660" spans="1:2" x14ac:dyDescent="0.4">
      <c r="A660" s="1">
        <v>41246</v>
      </c>
      <c r="B660">
        <v>1.0239</v>
      </c>
    </row>
    <row r="661" spans="1:2" x14ac:dyDescent="0.4">
      <c r="A661" s="1">
        <v>41247</v>
      </c>
      <c r="B661">
        <v>1.0239</v>
      </c>
    </row>
    <row r="662" spans="1:2" x14ac:dyDescent="0.4">
      <c r="A662" s="1">
        <v>41248</v>
      </c>
      <c r="B662">
        <v>1.0217000000000001</v>
      </c>
    </row>
    <row r="663" spans="1:2" x14ac:dyDescent="0.4">
      <c r="A663" s="1">
        <v>41249</v>
      </c>
      <c r="B663">
        <v>1.0259</v>
      </c>
    </row>
    <row r="664" spans="1:2" x14ac:dyDescent="0.4">
      <c r="A664" s="1">
        <v>41250</v>
      </c>
      <c r="B664">
        <v>1.0257000000000001</v>
      </c>
    </row>
    <row r="665" spans="1:2" x14ac:dyDescent="0.4">
      <c r="A665" s="1">
        <v>41253</v>
      </c>
      <c r="B665">
        <v>1.0250999999999999</v>
      </c>
    </row>
    <row r="666" spans="1:2" x14ac:dyDescent="0.4">
      <c r="A666" s="1">
        <v>41254</v>
      </c>
      <c r="B666">
        <v>1.0418000000000001</v>
      </c>
    </row>
    <row r="667" spans="1:2" x14ac:dyDescent="0.4">
      <c r="A667" s="1">
        <v>41255</v>
      </c>
      <c r="B667">
        <v>1.0317000000000001</v>
      </c>
    </row>
    <row r="668" spans="1:2" x14ac:dyDescent="0.4">
      <c r="A668" s="1">
        <v>41256</v>
      </c>
      <c r="B668">
        <v>1.0305</v>
      </c>
    </row>
    <row r="669" spans="1:2" x14ac:dyDescent="0.4">
      <c r="A669" s="1">
        <v>41257</v>
      </c>
      <c r="B669">
        <v>1.0305</v>
      </c>
    </row>
    <row r="670" spans="1:2" x14ac:dyDescent="0.4">
      <c r="A670" s="1">
        <v>41260</v>
      </c>
      <c r="B670">
        <v>1.032</v>
      </c>
    </row>
    <row r="671" spans="1:2" x14ac:dyDescent="0.4">
      <c r="A671" s="1">
        <v>41261</v>
      </c>
      <c r="B671">
        <v>1.0412999999999999</v>
      </c>
    </row>
    <row r="672" spans="1:2" x14ac:dyDescent="0.4">
      <c r="A672" s="1">
        <v>41262</v>
      </c>
      <c r="B672">
        <v>1.0386</v>
      </c>
    </row>
    <row r="673" spans="1:2" x14ac:dyDescent="0.4">
      <c r="A673" s="1">
        <v>41263</v>
      </c>
      <c r="B673">
        <v>1.0385</v>
      </c>
    </row>
    <row r="674" spans="1:2" x14ac:dyDescent="0.4">
      <c r="A674" s="1">
        <v>41264</v>
      </c>
      <c r="B674">
        <v>1.0350999999999999</v>
      </c>
    </row>
    <row r="675" spans="1:2" x14ac:dyDescent="0.4">
      <c r="A675" s="1">
        <v>41267</v>
      </c>
      <c r="B675">
        <v>1.0350999999999999</v>
      </c>
    </row>
    <row r="676" spans="1:2" x14ac:dyDescent="0.4">
      <c r="A676" s="1">
        <v>41269</v>
      </c>
      <c r="B676">
        <v>1.0350999999999999</v>
      </c>
    </row>
    <row r="677" spans="1:2" x14ac:dyDescent="0.4">
      <c r="A677" s="1">
        <v>41270</v>
      </c>
      <c r="B677">
        <v>1.0350999999999999</v>
      </c>
    </row>
    <row r="678" spans="1:2" x14ac:dyDescent="0.4">
      <c r="A678" s="1">
        <v>41271</v>
      </c>
      <c r="B678">
        <v>1.0350999999999999</v>
      </c>
    </row>
    <row r="679" spans="1:2" x14ac:dyDescent="0.4">
      <c r="A679" s="1">
        <v>41274</v>
      </c>
      <c r="B679">
        <v>1.0350999999999999</v>
      </c>
    </row>
    <row r="680" spans="1:2" x14ac:dyDescent="0.4">
      <c r="A680" s="1">
        <v>41276</v>
      </c>
      <c r="B680">
        <v>1.0350999999999999</v>
      </c>
    </row>
    <row r="681" spans="1:2" x14ac:dyDescent="0.4">
      <c r="A681" s="1">
        <v>41277</v>
      </c>
      <c r="B681">
        <v>1.0350999999999999</v>
      </c>
    </row>
    <row r="682" spans="1:2" x14ac:dyDescent="0.4">
      <c r="A682" s="1">
        <v>41278</v>
      </c>
      <c r="B682">
        <v>1.0350999999999999</v>
      </c>
    </row>
    <row r="683" spans="1:2" x14ac:dyDescent="0.4">
      <c r="A683" s="1">
        <v>41281</v>
      </c>
      <c r="B683">
        <v>1.0350999999999999</v>
      </c>
    </row>
    <row r="684" spans="1:2" x14ac:dyDescent="0.4">
      <c r="A684" s="1">
        <v>41282</v>
      </c>
      <c r="B684">
        <v>1.0350999999999999</v>
      </c>
    </row>
    <row r="685" spans="1:2" x14ac:dyDescent="0.4">
      <c r="A685" s="1">
        <v>41283</v>
      </c>
      <c r="B685">
        <v>1.0344</v>
      </c>
    </row>
    <row r="686" spans="1:2" x14ac:dyDescent="0.4">
      <c r="A686" s="1">
        <v>41284</v>
      </c>
      <c r="B686">
        <v>1.0386</v>
      </c>
    </row>
    <row r="687" spans="1:2" x14ac:dyDescent="0.4">
      <c r="A687" s="1">
        <v>41285</v>
      </c>
      <c r="B687">
        <v>1.0390999999999999</v>
      </c>
    </row>
    <row r="688" spans="1:2" x14ac:dyDescent="0.4">
      <c r="A688" s="1">
        <v>41288</v>
      </c>
      <c r="B688">
        <v>1.0364</v>
      </c>
    </row>
    <row r="689" spans="1:2" x14ac:dyDescent="0.4">
      <c r="A689" s="1">
        <v>41289</v>
      </c>
      <c r="B689">
        <v>1.0333000000000001</v>
      </c>
    </row>
    <row r="690" spans="1:2" x14ac:dyDescent="0.4">
      <c r="A690" s="1">
        <v>41290</v>
      </c>
      <c r="B690">
        <v>1.0333000000000001</v>
      </c>
    </row>
    <row r="691" spans="1:2" x14ac:dyDescent="0.4">
      <c r="A691" s="1">
        <v>41291</v>
      </c>
      <c r="B691">
        <v>1.0326</v>
      </c>
    </row>
    <row r="692" spans="1:2" x14ac:dyDescent="0.4">
      <c r="A692" s="1">
        <v>41292</v>
      </c>
      <c r="B692">
        <v>1.0317000000000001</v>
      </c>
    </row>
    <row r="693" spans="1:2" x14ac:dyDescent="0.4">
      <c r="A693" s="1">
        <v>41295</v>
      </c>
      <c r="B693">
        <v>1.0351999999999999</v>
      </c>
    </row>
    <row r="694" spans="1:2" x14ac:dyDescent="0.4">
      <c r="A694" s="1">
        <v>41296</v>
      </c>
      <c r="B694">
        <v>1.0341</v>
      </c>
    </row>
    <row r="695" spans="1:2" x14ac:dyDescent="0.4">
      <c r="A695" s="1">
        <v>41297</v>
      </c>
      <c r="B695">
        <v>1.0134000000000001</v>
      </c>
    </row>
    <row r="696" spans="1:2" x14ac:dyDescent="0.4">
      <c r="A696" s="1">
        <v>41298</v>
      </c>
      <c r="B696">
        <v>1.0005999999999999</v>
      </c>
    </row>
    <row r="697" spans="1:2" x14ac:dyDescent="0.4">
      <c r="A697" s="1">
        <v>41299</v>
      </c>
      <c r="B697">
        <v>1.0005999999999999</v>
      </c>
    </row>
    <row r="698" spans="1:2" x14ac:dyDescent="0.4">
      <c r="A698" s="1">
        <v>41302</v>
      </c>
      <c r="B698">
        <v>1.0005999999999999</v>
      </c>
    </row>
    <row r="699" spans="1:2" x14ac:dyDescent="0.4">
      <c r="A699" s="1">
        <v>41303</v>
      </c>
      <c r="B699">
        <v>1.0005999999999999</v>
      </c>
    </row>
    <row r="700" spans="1:2" x14ac:dyDescent="0.4">
      <c r="A700" s="1">
        <v>41304</v>
      </c>
      <c r="B700">
        <v>1.0005999999999999</v>
      </c>
    </row>
    <row r="701" spans="1:2" x14ac:dyDescent="0.4">
      <c r="A701" s="1">
        <v>41305</v>
      </c>
      <c r="B701">
        <v>1.0005999999999999</v>
      </c>
    </row>
    <row r="702" spans="1:2" x14ac:dyDescent="0.4">
      <c r="A702" s="1">
        <v>41306</v>
      </c>
      <c r="B702">
        <v>1.0058</v>
      </c>
    </row>
    <row r="703" spans="1:2" x14ac:dyDescent="0.4">
      <c r="A703" s="1">
        <v>41309</v>
      </c>
      <c r="B703">
        <v>0.98229999999999995</v>
      </c>
    </row>
    <row r="704" spans="1:2" x14ac:dyDescent="0.4">
      <c r="A704" s="1">
        <v>41310</v>
      </c>
      <c r="B704">
        <v>0.98029999999999995</v>
      </c>
    </row>
    <row r="705" spans="1:2" x14ac:dyDescent="0.4">
      <c r="A705" s="1">
        <v>41311</v>
      </c>
      <c r="B705">
        <v>0.97629999999999995</v>
      </c>
    </row>
    <row r="706" spans="1:2" x14ac:dyDescent="0.4">
      <c r="A706" s="1">
        <v>41312</v>
      </c>
      <c r="B706">
        <v>0.97360000000000002</v>
      </c>
    </row>
    <row r="707" spans="1:2" x14ac:dyDescent="0.4">
      <c r="A707" s="1">
        <v>41313</v>
      </c>
      <c r="B707">
        <v>0.97909999999999997</v>
      </c>
    </row>
    <row r="708" spans="1:2" x14ac:dyDescent="0.4">
      <c r="A708" s="1">
        <v>41316</v>
      </c>
      <c r="B708">
        <v>0.9788</v>
      </c>
    </row>
    <row r="709" spans="1:2" x14ac:dyDescent="0.4">
      <c r="A709" s="1">
        <v>41317</v>
      </c>
      <c r="B709">
        <v>0.97599999999999998</v>
      </c>
    </row>
    <row r="710" spans="1:2" x14ac:dyDescent="0.4">
      <c r="A710" s="1">
        <v>41318</v>
      </c>
      <c r="B710">
        <v>0.97399999999999998</v>
      </c>
    </row>
    <row r="711" spans="1:2" x14ac:dyDescent="0.4">
      <c r="A711" s="1">
        <v>41319</v>
      </c>
      <c r="B711">
        <v>0.97040000000000004</v>
      </c>
    </row>
    <row r="712" spans="1:2" x14ac:dyDescent="0.4">
      <c r="A712" s="1">
        <v>41320</v>
      </c>
      <c r="B712">
        <v>0.96379999999999999</v>
      </c>
    </row>
    <row r="713" spans="1:2" x14ac:dyDescent="0.4">
      <c r="A713" s="1">
        <v>41323</v>
      </c>
      <c r="B713">
        <v>0.96379999999999999</v>
      </c>
    </row>
    <row r="714" spans="1:2" x14ac:dyDescent="0.4">
      <c r="A714" s="1">
        <v>41324</v>
      </c>
      <c r="B714">
        <v>0.96850000000000003</v>
      </c>
    </row>
    <row r="715" spans="1:2" x14ac:dyDescent="0.4">
      <c r="A715" s="1">
        <v>41325</v>
      </c>
      <c r="B715">
        <v>0.94889999999999997</v>
      </c>
    </row>
    <row r="716" spans="1:2" x14ac:dyDescent="0.4">
      <c r="A716" s="1">
        <v>41326</v>
      </c>
      <c r="B716">
        <v>0.94889999999999997</v>
      </c>
    </row>
    <row r="717" spans="1:2" x14ac:dyDescent="0.4">
      <c r="A717" s="1">
        <v>41327</v>
      </c>
      <c r="B717">
        <v>0.95530000000000004</v>
      </c>
    </row>
    <row r="718" spans="1:2" x14ac:dyDescent="0.4">
      <c r="A718" s="1">
        <v>41330</v>
      </c>
      <c r="B718">
        <v>0.89910000000000001</v>
      </c>
    </row>
    <row r="719" spans="1:2" x14ac:dyDescent="0.4">
      <c r="A719" s="1">
        <v>41331</v>
      </c>
      <c r="B719">
        <v>0.89910000000000001</v>
      </c>
    </row>
    <row r="720" spans="1:2" x14ac:dyDescent="0.4">
      <c r="A720" s="1">
        <v>41332</v>
      </c>
      <c r="B720">
        <v>0.9163</v>
      </c>
    </row>
    <row r="721" spans="1:2" x14ac:dyDescent="0.4">
      <c r="A721" s="1">
        <v>41333</v>
      </c>
      <c r="B721">
        <v>0.91020000000000001</v>
      </c>
    </row>
    <row r="722" spans="1:2" x14ac:dyDescent="0.4">
      <c r="A722" s="1">
        <v>41334</v>
      </c>
      <c r="B722">
        <v>0.90429999999999999</v>
      </c>
    </row>
    <row r="723" spans="1:2" x14ac:dyDescent="0.4">
      <c r="A723" s="1">
        <v>41337</v>
      </c>
      <c r="B723">
        <v>0.90720000000000001</v>
      </c>
    </row>
    <row r="724" spans="1:2" x14ac:dyDescent="0.4">
      <c r="A724" s="1">
        <v>41338</v>
      </c>
      <c r="B724">
        <v>0.92510000000000003</v>
      </c>
    </row>
    <row r="725" spans="1:2" x14ac:dyDescent="0.4">
      <c r="A725" s="1">
        <v>41339</v>
      </c>
      <c r="B725">
        <v>0.92059999999999997</v>
      </c>
    </row>
    <row r="726" spans="1:2" x14ac:dyDescent="0.4">
      <c r="A726" s="1">
        <v>41340</v>
      </c>
      <c r="B726">
        <v>0.92479999999999996</v>
      </c>
    </row>
    <row r="727" spans="1:2" x14ac:dyDescent="0.4">
      <c r="A727" s="1">
        <v>41341</v>
      </c>
      <c r="B727">
        <v>0.92630000000000001</v>
      </c>
    </row>
    <row r="728" spans="1:2" x14ac:dyDescent="0.4">
      <c r="A728" s="1">
        <v>41344</v>
      </c>
      <c r="B728">
        <v>0.92569999999999997</v>
      </c>
    </row>
    <row r="729" spans="1:2" x14ac:dyDescent="0.4">
      <c r="A729" s="1">
        <v>41345</v>
      </c>
      <c r="B729">
        <v>0.92090000000000005</v>
      </c>
    </row>
    <row r="730" spans="1:2" x14ac:dyDescent="0.4">
      <c r="A730" s="1">
        <v>41346</v>
      </c>
      <c r="B730">
        <v>0.92090000000000005</v>
      </c>
    </row>
    <row r="731" spans="1:2" x14ac:dyDescent="0.4">
      <c r="A731" s="1">
        <v>41347</v>
      </c>
      <c r="B731">
        <v>0.91869999999999996</v>
      </c>
    </row>
    <row r="732" spans="1:2" x14ac:dyDescent="0.4">
      <c r="A732" s="1">
        <v>41348</v>
      </c>
      <c r="B732">
        <v>0.91590000000000005</v>
      </c>
    </row>
    <row r="733" spans="1:2" x14ac:dyDescent="0.4">
      <c r="A733" s="1">
        <v>41351</v>
      </c>
      <c r="B733">
        <v>0.90939999999999999</v>
      </c>
    </row>
    <row r="734" spans="1:2" x14ac:dyDescent="0.4">
      <c r="A734" s="1">
        <v>41352</v>
      </c>
      <c r="B734">
        <v>0.90139999999999998</v>
      </c>
    </row>
    <row r="735" spans="1:2" x14ac:dyDescent="0.4">
      <c r="A735" s="1">
        <v>41353</v>
      </c>
      <c r="B735">
        <v>0.90539999999999998</v>
      </c>
    </row>
    <row r="736" spans="1:2" x14ac:dyDescent="0.4">
      <c r="A736" s="1">
        <v>41354</v>
      </c>
      <c r="B736">
        <v>0.89900000000000002</v>
      </c>
    </row>
    <row r="737" spans="1:2" x14ac:dyDescent="0.4">
      <c r="A737" s="1">
        <v>41355</v>
      </c>
      <c r="B737">
        <v>0.89900000000000002</v>
      </c>
    </row>
    <row r="738" spans="1:2" x14ac:dyDescent="0.4">
      <c r="A738" s="1">
        <v>41358</v>
      </c>
      <c r="B738">
        <v>0.89900000000000002</v>
      </c>
    </row>
    <row r="739" spans="1:2" x14ac:dyDescent="0.4">
      <c r="A739" s="1">
        <v>41359</v>
      </c>
      <c r="B739">
        <v>0.89900000000000002</v>
      </c>
    </row>
    <row r="740" spans="1:2" x14ac:dyDescent="0.4">
      <c r="A740" s="1">
        <v>41360</v>
      </c>
      <c r="B740">
        <v>0.89900000000000002</v>
      </c>
    </row>
    <row r="741" spans="1:2" x14ac:dyDescent="0.4">
      <c r="A741" s="1">
        <v>41361</v>
      </c>
      <c r="B741">
        <v>0.89900000000000002</v>
      </c>
    </row>
    <row r="742" spans="1:2" x14ac:dyDescent="0.4">
      <c r="A742" s="1">
        <v>41365</v>
      </c>
      <c r="B742">
        <v>0.89900000000000002</v>
      </c>
    </row>
    <row r="743" spans="1:2" x14ac:dyDescent="0.4">
      <c r="A743" s="1">
        <v>41366</v>
      </c>
      <c r="B743">
        <v>0.89900000000000002</v>
      </c>
    </row>
    <row r="744" spans="1:2" x14ac:dyDescent="0.4">
      <c r="A744" s="1">
        <v>41367</v>
      </c>
      <c r="B744">
        <v>0.89900000000000002</v>
      </c>
    </row>
    <row r="745" spans="1:2" x14ac:dyDescent="0.4">
      <c r="A745" s="1">
        <v>41368</v>
      </c>
      <c r="B745">
        <v>0.89900000000000002</v>
      </c>
    </row>
    <row r="746" spans="1:2" x14ac:dyDescent="0.4">
      <c r="A746" s="1">
        <v>41369</v>
      </c>
      <c r="B746">
        <v>0.89900000000000002</v>
      </c>
    </row>
    <row r="747" spans="1:2" x14ac:dyDescent="0.4">
      <c r="A747" s="1">
        <v>41372</v>
      </c>
      <c r="B747">
        <v>0.90110000000000001</v>
      </c>
    </row>
    <row r="748" spans="1:2" x14ac:dyDescent="0.4">
      <c r="A748" s="1">
        <v>41373</v>
      </c>
      <c r="B748">
        <v>0.90980000000000005</v>
      </c>
    </row>
    <row r="749" spans="1:2" x14ac:dyDescent="0.4">
      <c r="A749" s="1">
        <v>41374</v>
      </c>
      <c r="B749">
        <v>0.95050000000000001</v>
      </c>
    </row>
    <row r="750" spans="1:2" x14ac:dyDescent="0.4">
      <c r="A750" s="1">
        <v>41375</v>
      </c>
      <c r="B750">
        <v>0.95609999999999995</v>
      </c>
    </row>
    <row r="751" spans="1:2" x14ac:dyDescent="0.4">
      <c r="A751" s="1">
        <v>41376</v>
      </c>
      <c r="B751">
        <v>0.9476</v>
      </c>
    </row>
    <row r="752" spans="1:2" x14ac:dyDescent="0.4">
      <c r="A752" s="1">
        <v>41379</v>
      </c>
      <c r="B752">
        <v>0.93610000000000004</v>
      </c>
    </row>
    <row r="753" spans="1:2" x14ac:dyDescent="0.4">
      <c r="A753" s="1">
        <v>41380</v>
      </c>
      <c r="B753">
        <v>0.93610000000000004</v>
      </c>
    </row>
    <row r="754" spans="1:2" x14ac:dyDescent="0.4">
      <c r="A754" s="1">
        <v>41381</v>
      </c>
      <c r="B754">
        <v>0.93610000000000004</v>
      </c>
    </row>
    <row r="755" spans="1:2" x14ac:dyDescent="0.4">
      <c r="A755" s="1">
        <v>41382</v>
      </c>
      <c r="B755">
        <v>0.93610000000000004</v>
      </c>
    </row>
    <row r="756" spans="1:2" x14ac:dyDescent="0.4">
      <c r="A756" s="1">
        <v>41383</v>
      </c>
      <c r="B756">
        <v>0.93610000000000004</v>
      </c>
    </row>
    <row r="757" spans="1:2" x14ac:dyDescent="0.4">
      <c r="A757" s="1">
        <v>41386</v>
      </c>
      <c r="B757">
        <v>0.93610000000000004</v>
      </c>
    </row>
    <row r="758" spans="1:2" x14ac:dyDescent="0.4">
      <c r="A758" s="1">
        <v>41387</v>
      </c>
      <c r="B758">
        <v>0.93610000000000004</v>
      </c>
    </row>
    <row r="759" spans="1:2" x14ac:dyDescent="0.4">
      <c r="A759" s="1">
        <v>41388</v>
      </c>
      <c r="B759">
        <v>0.93610000000000004</v>
      </c>
    </row>
    <row r="760" spans="1:2" x14ac:dyDescent="0.4">
      <c r="A760" s="1">
        <v>41389</v>
      </c>
      <c r="B760">
        <v>0.9335</v>
      </c>
    </row>
    <row r="761" spans="1:2" x14ac:dyDescent="0.4">
      <c r="A761" s="1">
        <v>41390</v>
      </c>
      <c r="B761">
        <v>0.92830000000000001</v>
      </c>
    </row>
    <row r="762" spans="1:2" x14ac:dyDescent="0.4">
      <c r="A762" s="1">
        <v>41393</v>
      </c>
      <c r="B762">
        <v>0.93659999999999999</v>
      </c>
    </row>
    <row r="763" spans="1:2" x14ac:dyDescent="0.4">
      <c r="A763" s="1">
        <v>41394</v>
      </c>
      <c r="B763">
        <v>0.9425</v>
      </c>
    </row>
    <row r="764" spans="1:2" x14ac:dyDescent="0.4">
      <c r="A764" s="1">
        <v>41395</v>
      </c>
      <c r="B764">
        <v>0.92410000000000003</v>
      </c>
    </row>
    <row r="765" spans="1:2" x14ac:dyDescent="0.4">
      <c r="A765" s="1">
        <v>41396</v>
      </c>
      <c r="B765">
        <v>0.93140000000000001</v>
      </c>
    </row>
    <row r="766" spans="1:2" x14ac:dyDescent="0.4">
      <c r="A766" s="1">
        <v>41397</v>
      </c>
      <c r="B766">
        <v>0.94689999999999996</v>
      </c>
    </row>
    <row r="767" spans="1:2" x14ac:dyDescent="0.4">
      <c r="A767" s="1">
        <v>41400</v>
      </c>
      <c r="B767">
        <v>0.9486</v>
      </c>
    </row>
    <row r="768" spans="1:2" x14ac:dyDescent="0.4">
      <c r="A768" s="1">
        <v>41401</v>
      </c>
      <c r="B768">
        <v>0.9546</v>
      </c>
    </row>
    <row r="769" spans="1:2" x14ac:dyDescent="0.4">
      <c r="A769" s="1">
        <v>41402</v>
      </c>
      <c r="B769">
        <v>0.9667</v>
      </c>
    </row>
    <row r="770" spans="1:2" x14ac:dyDescent="0.4">
      <c r="A770" s="1">
        <v>41403</v>
      </c>
      <c r="B770">
        <v>0.96189999999999998</v>
      </c>
    </row>
    <row r="771" spans="1:2" x14ac:dyDescent="0.4">
      <c r="A771" s="1">
        <v>41404</v>
      </c>
      <c r="B771">
        <v>0.95660000000000001</v>
      </c>
    </row>
    <row r="772" spans="1:2" x14ac:dyDescent="0.4">
      <c r="A772" s="1">
        <v>41407</v>
      </c>
      <c r="B772">
        <v>0.95669999999999999</v>
      </c>
    </row>
    <row r="773" spans="1:2" x14ac:dyDescent="0.4">
      <c r="A773" s="1">
        <v>41408</v>
      </c>
      <c r="B773">
        <v>0.96930000000000005</v>
      </c>
    </row>
    <row r="774" spans="1:2" x14ac:dyDescent="0.4">
      <c r="A774" s="1">
        <v>41409</v>
      </c>
      <c r="B774">
        <v>0.97499999999999998</v>
      </c>
    </row>
    <row r="775" spans="1:2" x14ac:dyDescent="0.4">
      <c r="A775" s="1">
        <v>41410</v>
      </c>
      <c r="B775">
        <v>0.97340000000000004</v>
      </c>
    </row>
    <row r="776" spans="1:2" x14ac:dyDescent="0.4">
      <c r="A776" s="1">
        <v>41411</v>
      </c>
      <c r="B776">
        <v>0.98519999999999996</v>
      </c>
    </row>
    <row r="777" spans="1:2" x14ac:dyDescent="0.4">
      <c r="A777" s="1">
        <v>41414</v>
      </c>
      <c r="B777">
        <v>0.98429999999999995</v>
      </c>
    </row>
    <row r="778" spans="1:2" x14ac:dyDescent="0.4">
      <c r="A778" s="1">
        <v>41415</v>
      </c>
      <c r="B778">
        <v>0.98750000000000004</v>
      </c>
    </row>
    <row r="779" spans="1:2" x14ac:dyDescent="0.4">
      <c r="A779" s="1">
        <v>41416</v>
      </c>
      <c r="B779">
        <v>0.97960000000000003</v>
      </c>
    </row>
    <row r="780" spans="1:2" x14ac:dyDescent="0.4">
      <c r="A780" s="1">
        <v>41417</v>
      </c>
      <c r="B780">
        <v>0.97960000000000003</v>
      </c>
    </row>
    <row r="781" spans="1:2" x14ac:dyDescent="0.4">
      <c r="A781" s="1">
        <v>41418</v>
      </c>
      <c r="B781">
        <v>0.97960000000000003</v>
      </c>
    </row>
    <row r="782" spans="1:2" x14ac:dyDescent="0.4">
      <c r="A782" s="1">
        <v>41421</v>
      </c>
      <c r="B782">
        <v>0.97960000000000003</v>
      </c>
    </row>
    <row r="783" spans="1:2" x14ac:dyDescent="0.4">
      <c r="A783" s="1">
        <v>41422</v>
      </c>
      <c r="B783">
        <v>0.97960000000000003</v>
      </c>
    </row>
    <row r="784" spans="1:2" x14ac:dyDescent="0.4">
      <c r="A784" s="1">
        <v>41423</v>
      </c>
      <c r="B784">
        <v>0.97960000000000003</v>
      </c>
    </row>
    <row r="785" spans="1:2" x14ac:dyDescent="0.4">
      <c r="A785" s="1">
        <v>41424</v>
      </c>
      <c r="B785">
        <v>0.97960000000000003</v>
      </c>
    </row>
    <row r="786" spans="1:2" x14ac:dyDescent="0.4">
      <c r="A786" s="1">
        <v>41425</v>
      </c>
      <c r="B786">
        <v>0.97960000000000003</v>
      </c>
    </row>
    <row r="787" spans="1:2" x14ac:dyDescent="0.4">
      <c r="A787" s="1">
        <v>41428</v>
      </c>
      <c r="B787">
        <v>0.97960000000000003</v>
      </c>
    </row>
    <row r="788" spans="1:2" x14ac:dyDescent="0.4">
      <c r="A788" s="1">
        <v>41429</v>
      </c>
      <c r="B788">
        <v>0.97960000000000003</v>
      </c>
    </row>
    <row r="789" spans="1:2" x14ac:dyDescent="0.4">
      <c r="A789" s="1">
        <v>41430</v>
      </c>
      <c r="B789">
        <v>0.97960000000000003</v>
      </c>
    </row>
    <row r="790" spans="1:2" x14ac:dyDescent="0.4">
      <c r="A790" s="1">
        <v>41431</v>
      </c>
      <c r="B790">
        <v>0.97960000000000003</v>
      </c>
    </row>
    <row r="791" spans="1:2" x14ac:dyDescent="0.4">
      <c r="A791" s="1">
        <v>41432</v>
      </c>
      <c r="B791">
        <v>0.97960000000000003</v>
      </c>
    </row>
    <row r="792" spans="1:2" x14ac:dyDescent="0.4">
      <c r="A792" s="1">
        <v>41435</v>
      </c>
      <c r="B792">
        <v>0.97960000000000003</v>
      </c>
    </row>
    <row r="793" spans="1:2" x14ac:dyDescent="0.4">
      <c r="A793" s="1">
        <v>41436</v>
      </c>
      <c r="B793">
        <v>0.97960000000000003</v>
      </c>
    </row>
    <row r="794" spans="1:2" x14ac:dyDescent="0.4">
      <c r="A794" s="1">
        <v>41437</v>
      </c>
      <c r="B794">
        <v>0.97960000000000003</v>
      </c>
    </row>
    <row r="795" spans="1:2" x14ac:dyDescent="0.4">
      <c r="A795" s="1">
        <v>41438</v>
      </c>
      <c r="B795">
        <v>0.97960000000000003</v>
      </c>
    </row>
    <row r="796" spans="1:2" x14ac:dyDescent="0.4">
      <c r="A796" s="1">
        <v>41439</v>
      </c>
      <c r="B796">
        <v>0.97960000000000003</v>
      </c>
    </row>
    <row r="797" spans="1:2" x14ac:dyDescent="0.4">
      <c r="A797" s="1">
        <v>41442</v>
      </c>
      <c r="B797">
        <v>0.97929999999999995</v>
      </c>
    </row>
    <row r="798" spans="1:2" x14ac:dyDescent="0.4">
      <c r="A798" s="1">
        <v>41443</v>
      </c>
      <c r="B798">
        <v>0.98460000000000003</v>
      </c>
    </row>
    <row r="799" spans="1:2" x14ac:dyDescent="0.4">
      <c r="A799" s="1">
        <v>41444</v>
      </c>
      <c r="B799">
        <v>0.97640000000000005</v>
      </c>
    </row>
    <row r="800" spans="1:2" x14ac:dyDescent="0.4">
      <c r="A800" s="1">
        <v>41445</v>
      </c>
      <c r="B800">
        <v>0.97589999999999999</v>
      </c>
    </row>
    <row r="801" spans="1:2" x14ac:dyDescent="0.4">
      <c r="A801" s="1">
        <v>41446</v>
      </c>
      <c r="B801">
        <v>0.97589999999999999</v>
      </c>
    </row>
    <row r="802" spans="1:2" x14ac:dyDescent="0.4">
      <c r="A802" s="1">
        <v>41449</v>
      </c>
      <c r="B802">
        <v>0.97589999999999999</v>
      </c>
    </row>
    <row r="803" spans="1:2" x14ac:dyDescent="0.4">
      <c r="A803" s="1">
        <v>41450</v>
      </c>
      <c r="B803">
        <v>0.97589999999999999</v>
      </c>
    </row>
    <row r="804" spans="1:2" x14ac:dyDescent="0.4">
      <c r="A804" s="1">
        <v>41451</v>
      </c>
      <c r="B804">
        <v>0.97589999999999999</v>
      </c>
    </row>
    <row r="805" spans="1:2" x14ac:dyDescent="0.4">
      <c r="A805" s="1">
        <v>41452</v>
      </c>
      <c r="B805">
        <v>0.97589999999999999</v>
      </c>
    </row>
    <row r="806" spans="1:2" x14ac:dyDescent="0.4">
      <c r="A806" s="1">
        <v>41453</v>
      </c>
      <c r="B806">
        <v>0.97589999999999999</v>
      </c>
    </row>
    <row r="807" spans="1:2" x14ac:dyDescent="0.4">
      <c r="A807" s="1">
        <v>41456</v>
      </c>
      <c r="B807">
        <v>0.97589999999999999</v>
      </c>
    </row>
    <row r="808" spans="1:2" x14ac:dyDescent="0.4">
      <c r="A808" s="1">
        <v>41457</v>
      </c>
      <c r="B808">
        <v>0.97589999999999999</v>
      </c>
    </row>
    <row r="809" spans="1:2" x14ac:dyDescent="0.4">
      <c r="A809" s="1">
        <v>41458</v>
      </c>
      <c r="B809">
        <v>0.97589999999999999</v>
      </c>
    </row>
    <row r="810" spans="1:2" x14ac:dyDescent="0.4">
      <c r="A810" s="1">
        <v>41459</v>
      </c>
      <c r="B810">
        <v>0.97750000000000004</v>
      </c>
    </row>
    <row r="811" spans="1:2" x14ac:dyDescent="0.4">
      <c r="A811" s="1">
        <v>41460</v>
      </c>
      <c r="B811">
        <v>0.97729999999999995</v>
      </c>
    </row>
    <row r="812" spans="1:2" x14ac:dyDescent="0.4">
      <c r="A812" s="1">
        <v>41463</v>
      </c>
      <c r="B812">
        <v>0.98089999999999999</v>
      </c>
    </row>
    <row r="813" spans="1:2" x14ac:dyDescent="0.4">
      <c r="A813" s="1">
        <v>41464</v>
      </c>
      <c r="B813">
        <v>0.98540000000000005</v>
      </c>
    </row>
    <row r="814" spans="1:2" x14ac:dyDescent="0.4">
      <c r="A814" s="1">
        <v>41465</v>
      </c>
      <c r="B814">
        <v>0.99709999999999999</v>
      </c>
    </row>
    <row r="815" spans="1:2" x14ac:dyDescent="0.4">
      <c r="A815" s="1">
        <v>41466</v>
      </c>
      <c r="B815">
        <v>1.0179</v>
      </c>
    </row>
    <row r="816" spans="1:2" x14ac:dyDescent="0.4">
      <c r="A816" s="1">
        <v>41467</v>
      </c>
      <c r="B816">
        <v>1.0170999999999999</v>
      </c>
    </row>
    <row r="817" spans="1:2" x14ac:dyDescent="0.4">
      <c r="A817" s="1">
        <v>41470</v>
      </c>
      <c r="B817">
        <v>1.0202</v>
      </c>
    </row>
    <row r="818" spans="1:2" x14ac:dyDescent="0.4">
      <c r="A818" s="1">
        <v>41471</v>
      </c>
      <c r="B818">
        <v>1.0165999999999999</v>
      </c>
    </row>
    <row r="819" spans="1:2" x14ac:dyDescent="0.4">
      <c r="A819" s="1">
        <v>41472</v>
      </c>
      <c r="B819">
        <v>1.0165999999999999</v>
      </c>
    </row>
    <row r="820" spans="1:2" x14ac:dyDescent="0.4">
      <c r="A820" s="1">
        <v>41473</v>
      </c>
      <c r="B820">
        <v>1.0210999999999999</v>
      </c>
    </row>
    <row r="821" spans="1:2" x14ac:dyDescent="0.4">
      <c r="A821" s="1">
        <v>41474</v>
      </c>
      <c r="B821">
        <v>1.0243</v>
      </c>
    </row>
    <row r="822" spans="1:2" x14ac:dyDescent="0.4">
      <c r="A822" s="1">
        <v>41477</v>
      </c>
      <c r="B822">
        <v>1.0233000000000001</v>
      </c>
    </row>
    <row r="823" spans="1:2" x14ac:dyDescent="0.4">
      <c r="A823" s="1">
        <v>41478</v>
      </c>
      <c r="B823">
        <v>1.0264</v>
      </c>
    </row>
    <row r="824" spans="1:2" x14ac:dyDescent="0.4">
      <c r="A824" s="1">
        <v>41479</v>
      </c>
      <c r="B824">
        <v>1.0226</v>
      </c>
    </row>
    <row r="825" spans="1:2" x14ac:dyDescent="0.4">
      <c r="A825" s="1">
        <v>41480</v>
      </c>
      <c r="B825">
        <v>1.0222</v>
      </c>
    </row>
    <row r="826" spans="1:2" x14ac:dyDescent="0.4">
      <c r="A826" s="1">
        <v>41481</v>
      </c>
      <c r="B826">
        <v>1.018</v>
      </c>
    </row>
    <row r="827" spans="1:2" x14ac:dyDescent="0.4">
      <c r="A827" s="1">
        <v>41484</v>
      </c>
      <c r="B827">
        <v>1.018</v>
      </c>
    </row>
    <row r="828" spans="1:2" x14ac:dyDescent="0.4">
      <c r="A828" s="1">
        <v>41485</v>
      </c>
      <c r="B828">
        <v>1.018</v>
      </c>
    </row>
    <row r="829" spans="1:2" x14ac:dyDescent="0.4">
      <c r="A829" s="1">
        <v>41486</v>
      </c>
      <c r="B829">
        <v>1.018</v>
      </c>
    </row>
    <row r="830" spans="1:2" x14ac:dyDescent="0.4">
      <c r="A830" s="1">
        <v>41487</v>
      </c>
      <c r="B830">
        <v>1.018</v>
      </c>
    </row>
    <row r="831" spans="1:2" x14ac:dyDescent="0.4">
      <c r="A831" s="1">
        <v>41488</v>
      </c>
      <c r="B831">
        <v>1.018</v>
      </c>
    </row>
    <row r="832" spans="1:2" x14ac:dyDescent="0.4">
      <c r="A832" s="1">
        <v>41491</v>
      </c>
      <c r="B832">
        <v>1.018</v>
      </c>
    </row>
    <row r="833" spans="1:2" x14ac:dyDescent="0.4">
      <c r="A833" s="1">
        <v>41492</v>
      </c>
      <c r="B833">
        <v>1.018</v>
      </c>
    </row>
    <row r="834" spans="1:2" x14ac:dyDescent="0.4">
      <c r="A834" s="1">
        <v>41493</v>
      </c>
      <c r="B834">
        <v>1.018</v>
      </c>
    </row>
    <row r="835" spans="1:2" x14ac:dyDescent="0.4">
      <c r="A835" s="1">
        <v>41494</v>
      </c>
      <c r="B835">
        <v>1.0062</v>
      </c>
    </row>
    <row r="836" spans="1:2" x14ac:dyDescent="0.4">
      <c r="A836" s="1">
        <v>41495</v>
      </c>
      <c r="B836">
        <v>1.0062</v>
      </c>
    </row>
    <row r="837" spans="1:2" x14ac:dyDescent="0.4">
      <c r="A837" s="1">
        <v>41498</v>
      </c>
      <c r="B837">
        <v>1.0062</v>
      </c>
    </row>
    <row r="838" spans="1:2" x14ac:dyDescent="0.4">
      <c r="A838" s="1">
        <v>41499</v>
      </c>
      <c r="B838">
        <v>1.0024999999999999</v>
      </c>
    </row>
    <row r="839" spans="1:2" x14ac:dyDescent="0.4">
      <c r="A839" s="1">
        <v>41500</v>
      </c>
      <c r="B839">
        <v>0.99399999999999999</v>
      </c>
    </row>
    <row r="840" spans="1:2" x14ac:dyDescent="0.4">
      <c r="A840" s="1">
        <v>41501</v>
      </c>
      <c r="B840">
        <v>0.99399999999999999</v>
      </c>
    </row>
    <row r="841" spans="1:2" x14ac:dyDescent="0.4">
      <c r="A841" s="1">
        <v>41502</v>
      </c>
      <c r="B841">
        <v>0.99399999999999999</v>
      </c>
    </row>
    <row r="842" spans="1:2" x14ac:dyDescent="0.4">
      <c r="A842" s="1">
        <v>41505</v>
      </c>
      <c r="B842">
        <v>0.98709999999999998</v>
      </c>
    </row>
    <row r="843" spans="1:2" x14ac:dyDescent="0.4">
      <c r="A843" s="1">
        <v>41506</v>
      </c>
      <c r="B843">
        <v>0.99099999999999999</v>
      </c>
    </row>
    <row r="844" spans="1:2" x14ac:dyDescent="0.4">
      <c r="A844" s="1">
        <v>41507</v>
      </c>
      <c r="B844">
        <v>0.98450000000000004</v>
      </c>
    </row>
    <row r="845" spans="1:2" x14ac:dyDescent="0.4">
      <c r="A845" s="1">
        <v>41508</v>
      </c>
      <c r="B845">
        <v>0.98450000000000004</v>
      </c>
    </row>
    <row r="846" spans="1:2" x14ac:dyDescent="0.4">
      <c r="A846" s="1">
        <v>41509</v>
      </c>
      <c r="B846">
        <v>0.98450000000000004</v>
      </c>
    </row>
    <row r="847" spans="1:2" x14ac:dyDescent="0.4">
      <c r="A847" s="1">
        <v>41512</v>
      </c>
      <c r="B847">
        <v>0.98450000000000004</v>
      </c>
    </row>
    <row r="848" spans="1:2" x14ac:dyDescent="0.4">
      <c r="A848" s="1">
        <v>41513</v>
      </c>
      <c r="B848">
        <v>0.98450000000000004</v>
      </c>
    </row>
    <row r="849" spans="1:2" x14ac:dyDescent="0.4">
      <c r="A849" s="1">
        <v>41514</v>
      </c>
      <c r="B849">
        <v>0.98450000000000004</v>
      </c>
    </row>
    <row r="850" spans="1:2" x14ac:dyDescent="0.4">
      <c r="A850" s="1">
        <v>41515</v>
      </c>
      <c r="B850">
        <v>0.98050000000000004</v>
      </c>
    </row>
    <row r="851" spans="1:2" x14ac:dyDescent="0.4">
      <c r="A851" s="1">
        <v>41516</v>
      </c>
      <c r="B851">
        <v>0.9698</v>
      </c>
    </row>
    <row r="852" spans="1:2" x14ac:dyDescent="0.4">
      <c r="A852" s="1">
        <v>41519</v>
      </c>
      <c r="B852">
        <v>0.97689999999999999</v>
      </c>
    </row>
    <row r="853" spans="1:2" x14ac:dyDescent="0.4">
      <c r="A853" s="1">
        <v>41520</v>
      </c>
      <c r="B853">
        <v>0.97250000000000003</v>
      </c>
    </row>
    <row r="854" spans="1:2" x14ac:dyDescent="0.4">
      <c r="A854" s="1">
        <v>41521</v>
      </c>
      <c r="B854">
        <v>0.98680000000000001</v>
      </c>
    </row>
    <row r="855" spans="1:2" x14ac:dyDescent="0.4">
      <c r="A855" s="1">
        <v>41522</v>
      </c>
      <c r="B855">
        <v>0.9859</v>
      </c>
    </row>
    <row r="856" spans="1:2" x14ac:dyDescent="0.4">
      <c r="A856" s="1">
        <v>41523</v>
      </c>
      <c r="B856">
        <v>0.97899999999999998</v>
      </c>
    </row>
    <row r="857" spans="1:2" x14ac:dyDescent="0.4">
      <c r="A857" s="1">
        <v>41526</v>
      </c>
      <c r="B857">
        <v>0.99970000000000003</v>
      </c>
    </row>
    <row r="858" spans="1:2" x14ac:dyDescent="0.4">
      <c r="A858" s="1">
        <v>41527</v>
      </c>
      <c r="B858">
        <v>1.0166999999999999</v>
      </c>
    </row>
    <row r="859" spans="1:2" x14ac:dyDescent="0.4">
      <c r="A859" s="1">
        <v>41528</v>
      </c>
      <c r="B859">
        <v>1.0314000000000001</v>
      </c>
    </row>
    <row r="860" spans="1:2" x14ac:dyDescent="0.4">
      <c r="A860" s="1">
        <v>41529</v>
      </c>
      <c r="B860">
        <v>1.0266999999999999</v>
      </c>
    </row>
    <row r="861" spans="1:2" x14ac:dyDescent="0.4">
      <c r="A861" s="1">
        <v>41530</v>
      </c>
      <c r="B861">
        <v>1.038</v>
      </c>
    </row>
    <row r="862" spans="1:2" x14ac:dyDescent="0.4">
      <c r="A862" s="1">
        <v>41533</v>
      </c>
      <c r="B862">
        <v>1.0485</v>
      </c>
    </row>
    <row r="863" spans="1:2" x14ac:dyDescent="0.4">
      <c r="A863" s="1">
        <v>41534</v>
      </c>
      <c r="B863">
        <v>1.0612999999999999</v>
      </c>
    </row>
    <row r="864" spans="1:2" x14ac:dyDescent="0.4">
      <c r="A864" s="1">
        <v>41535</v>
      </c>
      <c r="B864">
        <v>1.0881000000000001</v>
      </c>
    </row>
    <row r="865" spans="1:2" x14ac:dyDescent="0.4">
      <c r="A865" s="1">
        <v>41536</v>
      </c>
      <c r="B865">
        <v>1.0847</v>
      </c>
    </row>
    <row r="866" spans="1:2" x14ac:dyDescent="0.4">
      <c r="A866" s="1">
        <v>41537</v>
      </c>
      <c r="B866">
        <v>1.0642</v>
      </c>
    </row>
    <row r="867" spans="1:2" x14ac:dyDescent="0.4">
      <c r="A867" s="1">
        <v>41540</v>
      </c>
      <c r="B867">
        <v>1.0567</v>
      </c>
    </row>
    <row r="868" spans="1:2" x14ac:dyDescent="0.4">
      <c r="A868" s="1">
        <v>41541</v>
      </c>
      <c r="B868">
        <v>1.0547</v>
      </c>
    </row>
    <row r="869" spans="1:2" x14ac:dyDescent="0.4">
      <c r="A869" s="1">
        <v>41542</v>
      </c>
      <c r="B869">
        <v>1.0547</v>
      </c>
    </row>
    <row r="870" spans="1:2" x14ac:dyDescent="0.4">
      <c r="A870" s="1">
        <v>41543</v>
      </c>
      <c r="B870">
        <v>1.0547</v>
      </c>
    </row>
    <row r="871" spans="1:2" x14ac:dyDescent="0.4">
      <c r="A871" s="1">
        <v>41544</v>
      </c>
      <c r="B871">
        <v>1.0547</v>
      </c>
    </row>
    <row r="872" spans="1:2" x14ac:dyDescent="0.4">
      <c r="A872" s="1">
        <v>41547</v>
      </c>
      <c r="B872">
        <v>1.0547</v>
      </c>
    </row>
    <row r="873" spans="1:2" x14ac:dyDescent="0.4">
      <c r="A873" s="1">
        <v>41548</v>
      </c>
      <c r="B873">
        <v>1.0543</v>
      </c>
    </row>
    <row r="874" spans="1:2" x14ac:dyDescent="0.4">
      <c r="A874" s="1">
        <v>41549</v>
      </c>
      <c r="B874">
        <v>1.0463</v>
      </c>
    </row>
    <row r="875" spans="1:2" x14ac:dyDescent="0.4">
      <c r="A875" s="1">
        <v>41550</v>
      </c>
      <c r="B875">
        <v>1.0463</v>
      </c>
    </row>
    <row r="876" spans="1:2" x14ac:dyDescent="0.4">
      <c r="A876" s="1">
        <v>41551</v>
      </c>
      <c r="B876">
        <v>1.0463</v>
      </c>
    </row>
    <row r="877" spans="1:2" x14ac:dyDescent="0.4">
      <c r="A877" s="1">
        <v>41554</v>
      </c>
      <c r="B877">
        <v>1.0463</v>
      </c>
    </row>
    <row r="878" spans="1:2" x14ac:dyDescent="0.4">
      <c r="A878" s="1">
        <v>41555</v>
      </c>
      <c r="B878">
        <v>1.0463</v>
      </c>
    </row>
    <row r="879" spans="1:2" x14ac:dyDescent="0.4">
      <c r="A879" s="1">
        <v>41556</v>
      </c>
      <c r="B879">
        <v>1.0463</v>
      </c>
    </row>
    <row r="880" spans="1:2" x14ac:dyDescent="0.4">
      <c r="A880" s="1">
        <v>41557</v>
      </c>
      <c r="B880">
        <v>1.0470999999999999</v>
      </c>
    </row>
    <row r="881" spans="1:2" x14ac:dyDescent="0.4">
      <c r="A881" s="1">
        <v>41558</v>
      </c>
      <c r="B881">
        <v>1.0552999999999999</v>
      </c>
    </row>
    <row r="882" spans="1:2" x14ac:dyDescent="0.4">
      <c r="A882" s="1">
        <v>41561</v>
      </c>
      <c r="B882">
        <v>1.0607</v>
      </c>
    </row>
    <row r="883" spans="1:2" x14ac:dyDescent="0.4">
      <c r="A883" s="1">
        <v>41562</v>
      </c>
      <c r="B883">
        <v>1.0583</v>
      </c>
    </row>
    <row r="884" spans="1:2" x14ac:dyDescent="0.4">
      <c r="A884" s="1">
        <v>41563</v>
      </c>
      <c r="B884">
        <v>1.0629999999999999</v>
      </c>
    </row>
    <row r="885" spans="1:2" x14ac:dyDescent="0.4">
      <c r="A885" s="1">
        <v>41564</v>
      </c>
      <c r="B885">
        <v>1.0789</v>
      </c>
    </row>
    <row r="886" spans="1:2" x14ac:dyDescent="0.4">
      <c r="A886" s="1">
        <v>41565</v>
      </c>
      <c r="B886">
        <v>1.0949</v>
      </c>
    </row>
    <row r="887" spans="1:2" x14ac:dyDescent="0.4">
      <c r="A887" s="1">
        <v>41568</v>
      </c>
      <c r="B887">
        <v>1.0942000000000001</v>
      </c>
    </row>
    <row r="888" spans="1:2" x14ac:dyDescent="0.4">
      <c r="A888" s="1">
        <v>41569</v>
      </c>
      <c r="B888">
        <v>1.1017999999999999</v>
      </c>
    </row>
    <row r="889" spans="1:2" x14ac:dyDescent="0.4">
      <c r="A889" s="1">
        <v>41570</v>
      </c>
      <c r="B889">
        <v>1.0895999999999999</v>
      </c>
    </row>
    <row r="890" spans="1:2" x14ac:dyDescent="0.4">
      <c r="A890" s="1">
        <v>41571</v>
      </c>
      <c r="B890">
        <v>1.0967</v>
      </c>
    </row>
    <row r="891" spans="1:2" x14ac:dyDescent="0.4">
      <c r="A891" s="1">
        <v>41572</v>
      </c>
      <c r="B891">
        <v>1.1004</v>
      </c>
    </row>
    <row r="892" spans="1:2" x14ac:dyDescent="0.4">
      <c r="A892" s="1">
        <v>41575</v>
      </c>
      <c r="B892">
        <v>1.1015999999999999</v>
      </c>
    </row>
    <row r="893" spans="1:2" x14ac:dyDescent="0.4">
      <c r="A893" s="1">
        <v>41576</v>
      </c>
      <c r="B893">
        <v>1.1126</v>
      </c>
    </row>
    <row r="894" spans="1:2" x14ac:dyDescent="0.4">
      <c r="A894" s="1">
        <v>41577</v>
      </c>
      <c r="B894">
        <v>1.1052999999999999</v>
      </c>
    </row>
    <row r="895" spans="1:2" x14ac:dyDescent="0.4">
      <c r="A895" s="1">
        <v>41578</v>
      </c>
      <c r="B895">
        <v>1.1003000000000001</v>
      </c>
    </row>
    <row r="896" spans="1:2" x14ac:dyDescent="0.4">
      <c r="A896" s="1">
        <v>41579</v>
      </c>
      <c r="B896">
        <v>1.1012</v>
      </c>
    </row>
    <row r="897" spans="1:2" x14ac:dyDescent="0.4">
      <c r="A897" s="1">
        <v>41582</v>
      </c>
      <c r="B897">
        <v>1.1028</v>
      </c>
    </row>
    <row r="898" spans="1:2" x14ac:dyDescent="0.4">
      <c r="A898" s="1">
        <v>41583</v>
      </c>
      <c r="B898">
        <v>1.0971</v>
      </c>
    </row>
    <row r="899" spans="1:2" x14ac:dyDescent="0.4">
      <c r="A899" s="1">
        <v>41584</v>
      </c>
      <c r="B899">
        <v>1.0971</v>
      </c>
    </row>
    <row r="900" spans="1:2" x14ac:dyDescent="0.4">
      <c r="A900" s="1">
        <v>41585</v>
      </c>
      <c r="B900">
        <v>1.0971</v>
      </c>
    </row>
    <row r="901" spans="1:2" x14ac:dyDescent="0.4">
      <c r="A901" s="1">
        <v>41586</v>
      </c>
      <c r="B901">
        <v>1.0971</v>
      </c>
    </row>
    <row r="902" spans="1:2" x14ac:dyDescent="0.4">
      <c r="A902" s="1">
        <v>41589</v>
      </c>
      <c r="B902">
        <v>1.0971</v>
      </c>
    </row>
    <row r="903" spans="1:2" x14ac:dyDescent="0.4">
      <c r="A903" s="1">
        <v>41590</v>
      </c>
      <c r="B903">
        <v>1.0971</v>
      </c>
    </row>
    <row r="904" spans="1:2" x14ac:dyDescent="0.4">
      <c r="A904" s="1">
        <v>41591</v>
      </c>
      <c r="B904">
        <v>1.0971</v>
      </c>
    </row>
    <row r="905" spans="1:2" x14ac:dyDescent="0.4">
      <c r="A905" s="1">
        <v>41592</v>
      </c>
      <c r="B905">
        <v>1.0971</v>
      </c>
    </row>
    <row r="906" spans="1:2" x14ac:dyDescent="0.4">
      <c r="A906" s="1">
        <v>41593</v>
      </c>
      <c r="B906">
        <v>1.0971</v>
      </c>
    </row>
    <row r="907" spans="1:2" x14ac:dyDescent="0.4">
      <c r="A907" s="1">
        <v>41596</v>
      </c>
      <c r="B907">
        <v>1.0971</v>
      </c>
    </row>
    <row r="908" spans="1:2" x14ac:dyDescent="0.4">
      <c r="A908" s="1">
        <v>41597</v>
      </c>
      <c r="B908">
        <v>1.0971</v>
      </c>
    </row>
    <row r="909" spans="1:2" x14ac:dyDescent="0.4">
      <c r="A909" s="1">
        <v>41598</v>
      </c>
      <c r="B909">
        <v>1.0971</v>
      </c>
    </row>
    <row r="910" spans="1:2" x14ac:dyDescent="0.4">
      <c r="A910" s="1">
        <v>41599</v>
      </c>
      <c r="B910">
        <v>1.0971</v>
      </c>
    </row>
    <row r="911" spans="1:2" x14ac:dyDescent="0.4">
      <c r="A911" s="1">
        <v>41600</v>
      </c>
      <c r="B911">
        <v>1.0971</v>
      </c>
    </row>
    <row r="912" spans="1:2" x14ac:dyDescent="0.4">
      <c r="A912" s="1">
        <v>41603</v>
      </c>
      <c r="B912">
        <v>1.0988</v>
      </c>
    </row>
    <row r="913" spans="1:2" x14ac:dyDescent="0.4">
      <c r="A913" s="1">
        <v>41604</v>
      </c>
      <c r="B913">
        <v>1.1047</v>
      </c>
    </row>
    <row r="914" spans="1:2" x14ac:dyDescent="0.4">
      <c r="A914" s="1">
        <v>41605</v>
      </c>
      <c r="B914">
        <v>1.1113999999999999</v>
      </c>
    </row>
    <row r="915" spans="1:2" x14ac:dyDescent="0.4">
      <c r="A915" s="1">
        <v>41606</v>
      </c>
      <c r="B915">
        <v>1.1148</v>
      </c>
    </row>
    <row r="916" spans="1:2" x14ac:dyDescent="0.4">
      <c r="A916" s="1">
        <v>41607</v>
      </c>
      <c r="B916">
        <v>1.1148</v>
      </c>
    </row>
    <row r="917" spans="1:2" x14ac:dyDescent="0.4">
      <c r="A917" s="1">
        <v>41609</v>
      </c>
      <c r="B917">
        <v>1.1180000000000001</v>
      </c>
    </row>
    <row r="918" spans="1:2" x14ac:dyDescent="0.4">
      <c r="A918" s="1">
        <v>41610</v>
      </c>
      <c r="B918">
        <v>1.1154999999999999</v>
      </c>
    </row>
    <row r="919" spans="1:2" x14ac:dyDescent="0.4">
      <c r="A919" s="1">
        <v>41611</v>
      </c>
      <c r="B919">
        <v>1.1131</v>
      </c>
    </row>
    <row r="920" spans="1:2" x14ac:dyDescent="0.4">
      <c r="A920" s="1">
        <v>41612</v>
      </c>
      <c r="B920">
        <v>1.1131</v>
      </c>
    </row>
    <row r="921" spans="1:2" x14ac:dyDescent="0.4">
      <c r="A921" s="1">
        <v>41613</v>
      </c>
      <c r="B921">
        <v>1.1131</v>
      </c>
    </row>
    <row r="922" spans="1:2" x14ac:dyDescent="0.4">
      <c r="A922" s="1">
        <v>41614</v>
      </c>
      <c r="B922">
        <v>1.1191</v>
      </c>
    </row>
    <row r="923" spans="1:2" x14ac:dyDescent="0.4">
      <c r="A923" s="1">
        <v>41617</v>
      </c>
      <c r="B923">
        <v>1.1193</v>
      </c>
    </row>
    <row r="924" spans="1:2" x14ac:dyDescent="0.4">
      <c r="A924" s="1">
        <v>41618</v>
      </c>
      <c r="B924">
        <v>1.1132</v>
      </c>
    </row>
    <row r="925" spans="1:2" x14ac:dyDescent="0.4">
      <c r="A925" s="1">
        <v>41619</v>
      </c>
      <c r="B925">
        <v>1.1132</v>
      </c>
    </row>
    <row r="926" spans="1:2" x14ac:dyDescent="0.4">
      <c r="A926" s="1">
        <v>41620</v>
      </c>
      <c r="B926">
        <v>1.1132</v>
      </c>
    </row>
    <row r="927" spans="1:2" x14ac:dyDescent="0.4">
      <c r="A927" s="1">
        <v>41621</v>
      </c>
      <c r="B927">
        <v>1.1132</v>
      </c>
    </row>
    <row r="928" spans="1:2" x14ac:dyDescent="0.4">
      <c r="A928" s="1">
        <v>41624</v>
      </c>
      <c r="B928">
        <v>1.1123000000000001</v>
      </c>
    </row>
    <row r="929" spans="1:2" x14ac:dyDescent="0.4">
      <c r="A929" s="1">
        <v>41625</v>
      </c>
      <c r="B929">
        <v>1.1079000000000001</v>
      </c>
    </row>
    <row r="930" spans="1:2" x14ac:dyDescent="0.4">
      <c r="A930" s="1">
        <v>41626</v>
      </c>
      <c r="B930">
        <v>1.1192</v>
      </c>
    </row>
    <row r="931" spans="1:2" x14ac:dyDescent="0.4">
      <c r="A931" s="1">
        <v>41627</v>
      </c>
      <c r="B931">
        <v>1.1196999999999999</v>
      </c>
    </row>
    <row r="932" spans="1:2" x14ac:dyDescent="0.4">
      <c r="A932" s="1">
        <v>41628</v>
      </c>
      <c r="B932">
        <v>1.1249</v>
      </c>
    </row>
    <row r="933" spans="1:2" x14ac:dyDescent="0.4">
      <c r="A933" s="1">
        <v>41631</v>
      </c>
      <c r="B933">
        <v>1.1287</v>
      </c>
    </row>
    <row r="934" spans="1:2" x14ac:dyDescent="0.4">
      <c r="A934" s="1">
        <v>41632</v>
      </c>
      <c r="B934">
        <v>1.1287</v>
      </c>
    </row>
    <row r="935" spans="1:2" x14ac:dyDescent="0.4">
      <c r="A935" s="1">
        <v>41634</v>
      </c>
      <c r="B935">
        <v>1.1349</v>
      </c>
    </row>
    <row r="936" spans="1:2" x14ac:dyDescent="0.4">
      <c r="A936" s="1">
        <v>41635</v>
      </c>
      <c r="B936">
        <v>1.1398999999999999</v>
      </c>
    </row>
    <row r="937" spans="1:2" x14ac:dyDescent="0.4">
      <c r="A937" s="1">
        <v>41638</v>
      </c>
      <c r="B937">
        <v>1.1418999999999999</v>
      </c>
    </row>
    <row r="938" spans="1:2" x14ac:dyDescent="0.4">
      <c r="A938" s="1">
        <v>41639</v>
      </c>
      <c r="B938">
        <v>1.1475</v>
      </c>
    </row>
    <row r="939" spans="1:2" x14ac:dyDescent="0.4">
      <c r="A939" s="1">
        <v>41641</v>
      </c>
      <c r="B939">
        <v>1.1393</v>
      </c>
    </row>
    <row r="940" spans="1:2" x14ac:dyDescent="0.4">
      <c r="A940" s="1">
        <v>41642</v>
      </c>
      <c r="B940">
        <v>1.1393</v>
      </c>
    </row>
    <row r="941" spans="1:2" x14ac:dyDescent="0.4">
      <c r="A941" s="1">
        <v>41645</v>
      </c>
      <c r="B941">
        <v>1.1393</v>
      </c>
    </row>
    <row r="942" spans="1:2" x14ac:dyDescent="0.4">
      <c r="A942" s="1">
        <v>41646</v>
      </c>
      <c r="B942">
        <v>1.1393</v>
      </c>
    </row>
    <row r="943" spans="1:2" x14ac:dyDescent="0.4">
      <c r="A943" s="1">
        <v>41647</v>
      </c>
      <c r="B943">
        <v>1.1413</v>
      </c>
    </row>
    <row r="944" spans="1:2" x14ac:dyDescent="0.4">
      <c r="A944" s="1">
        <v>41648</v>
      </c>
      <c r="B944">
        <v>1.1217999999999999</v>
      </c>
    </row>
    <row r="945" spans="1:2" x14ac:dyDescent="0.4">
      <c r="A945" s="1">
        <v>41649</v>
      </c>
      <c r="B945">
        <v>1.1217999999999999</v>
      </c>
    </row>
    <row r="946" spans="1:2" x14ac:dyDescent="0.4">
      <c r="A946" s="1">
        <v>41652</v>
      </c>
      <c r="B946">
        <v>1.1217999999999999</v>
      </c>
    </row>
    <row r="947" spans="1:2" x14ac:dyDescent="0.4">
      <c r="A947" s="1">
        <v>41653</v>
      </c>
      <c r="B947">
        <v>1.1217999999999999</v>
      </c>
    </row>
    <row r="948" spans="1:2" x14ac:dyDescent="0.4">
      <c r="A948" s="1">
        <v>41654</v>
      </c>
      <c r="B948">
        <v>1.1217999999999999</v>
      </c>
    </row>
    <row r="949" spans="1:2" x14ac:dyDescent="0.4">
      <c r="A949" s="1">
        <v>41655</v>
      </c>
      <c r="B949">
        <v>1.1217999999999999</v>
      </c>
    </row>
    <row r="950" spans="1:2" x14ac:dyDescent="0.4">
      <c r="A950" s="1">
        <v>41656</v>
      </c>
      <c r="B950">
        <v>1.1217999999999999</v>
      </c>
    </row>
    <row r="951" spans="1:2" x14ac:dyDescent="0.4">
      <c r="A951" s="1">
        <v>41659</v>
      </c>
      <c r="B951">
        <v>1.1217999999999999</v>
      </c>
    </row>
    <row r="952" spans="1:2" x14ac:dyDescent="0.4">
      <c r="A952" s="1">
        <v>41660</v>
      </c>
      <c r="B952">
        <v>1.1217999999999999</v>
      </c>
    </row>
    <row r="953" spans="1:2" x14ac:dyDescent="0.4">
      <c r="A953" s="1">
        <v>41661</v>
      </c>
      <c r="B953">
        <v>1.1217999999999999</v>
      </c>
    </row>
    <row r="954" spans="1:2" x14ac:dyDescent="0.4">
      <c r="A954" s="1">
        <v>41662</v>
      </c>
      <c r="B954">
        <v>1.1217999999999999</v>
      </c>
    </row>
    <row r="955" spans="1:2" x14ac:dyDescent="0.4">
      <c r="A955" s="1">
        <v>41663</v>
      </c>
      <c r="B955">
        <v>1.1217999999999999</v>
      </c>
    </row>
    <row r="956" spans="1:2" x14ac:dyDescent="0.4">
      <c r="A956" s="1">
        <v>41666</v>
      </c>
      <c r="B956">
        <v>1.1217999999999999</v>
      </c>
    </row>
    <row r="957" spans="1:2" x14ac:dyDescent="0.4">
      <c r="A957" s="1">
        <v>41667</v>
      </c>
      <c r="B957">
        <v>1.1217999999999999</v>
      </c>
    </row>
    <row r="958" spans="1:2" x14ac:dyDescent="0.4">
      <c r="A958" s="1">
        <v>41668</v>
      </c>
      <c r="B958">
        <v>1.1217999999999999</v>
      </c>
    </row>
    <row r="959" spans="1:2" x14ac:dyDescent="0.4">
      <c r="A959" s="1">
        <v>41669</v>
      </c>
      <c r="B959">
        <v>1.1217999999999999</v>
      </c>
    </row>
    <row r="960" spans="1:2" x14ac:dyDescent="0.4">
      <c r="A960" s="1">
        <v>41670</v>
      </c>
      <c r="B960">
        <v>1.1217999999999999</v>
      </c>
    </row>
    <row r="961" spans="1:2" x14ac:dyDescent="0.4">
      <c r="A961" s="1">
        <v>41673</v>
      </c>
      <c r="B961">
        <v>1.1217999999999999</v>
      </c>
    </row>
    <row r="962" spans="1:2" x14ac:dyDescent="0.4">
      <c r="A962" s="1">
        <v>41674</v>
      </c>
      <c r="B962">
        <v>1.1217999999999999</v>
      </c>
    </row>
    <row r="963" spans="1:2" x14ac:dyDescent="0.4">
      <c r="A963" s="1">
        <v>41675</v>
      </c>
      <c r="B963">
        <v>1.1217999999999999</v>
      </c>
    </row>
    <row r="964" spans="1:2" x14ac:dyDescent="0.4">
      <c r="A964" s="1">
        <v>41676</v>
      </c>
      <c r="B964">
        <v>1.1217999999999999</v>
      </c>
    </row>
    <row r="965" spans="1:2" x14ac:dyDescent="0.4">
      <c r="A965" s="1">
        <v>41677</v>
      </c>
      <c r="B965">
        <v>1.1217999999999999</v>
      </c>
    </row>
    <row r="966" spans="1:2" x14ac:dyDescent="0.4">
      <c r="A966" s="1">
        <v>41680</v>
      </c>
      <c r="B966">
        <v>1.1217999999999999</v>
      </c>
    </row>
    <row r="967" spans="1:2" x14ac:dyDescent="0.4">
      <c r="A967" s="1">
        <v>41681</v>
      </c>
      <c r="B967">
        <v>1.1312</v>
      </c>
    </row>
    <row r="968" spans="1:2" x14ac:dyDescent="0.4">
      <c r="A968" s="1">
        <v>41682</v>
      </c>
      <c r="B968">
        <v>1.1335999999999999</v>
      </c>
    </row>
    <row r="969" spans="1:2" x14ac:dyDescent="0.4">
      <c r="A969" s="1">
        <v>41683</v>
      </c>
      <c r="B969">
        <v>1.1408</v>
      </c>
    </row>
    <row r="970" spans="1:2" x14ac:dyDescent="0.4">
      <c r="A970" s="1">
        <v>41684</v>
      </c>
      <c r="B970">
        <v>1.1491</v>
      </c>
    </row>
    <row r="971" spans="1:2" x14ac:dyDescent="0.4">
      <c r="A971" s="1">
        <v>41687</v>
      </c>
      <c r="B971">
        <v>1.1507000000000001</v>
      </c>
    </row>
    <row r="972" spans="1:2" x14ac:dyDescent="0.4">
      <c r="A972" s="1">
        <v>41688</v>
      </c>
      <c r="B972">
        <v>1.1508</v>
      </c>
    </row>
    <row r="973" spans="1:2" x14ac:dyDescent="0.4">
      <c r="A973" s="1">
        <v>41689</v>
      </c>
      <c r="B973">
        <v>1.1365000000000001</v>
      </c>
    </row>
    <row r="974" spans="1:2" x14ac:dyDescent="0.4">
      <c r="A974" s="1">
        <v>41690</v>
      </c>
      <c r="B974">
        <v>1.1365000000000001</v>
      </c>
    </row>
    <row r="975" spans="1:2" x14ac:dyDescent="0.4">
      <c r="A975" s="1">
        <v>41691</v>
      </c>
      <c r="B975">
        <v>1.1365000000000001</v>
      </c>
    </row>
    <row r="976" spans="1:2" x14ac:dyDescent="0.4">
      <c r="A976" s="1">
        <v>41694</v>
      </c>
      <c r="B976">
        <v>1.1355</v>
      </c>
    </row>
    <row r="977" spans="1:2" x14ac:dyDescent="0.4">
      <c r="A977" s="1">
        <v>41695</v>
      </c>
      <c r="B977">
        <v>1.137</v>
      </c>
    </row>
    <row r="978" spans="1:2" x14ac:dyDescent="0.4">
      <c r="A978" s="1">
        <v>41696</v>
      </c>
      <c r="B978">
        <v>1.1362000000000001</v>
      </c>
    </row>
    <row r="979" spans="1:2" x14ac:dyDescent="0.4">
      <c r="A979" s="1">
        <v>41697</v>
      </c>
      <c r="B979">
        <v>1.1379999999999999</v>
      </c>
    </row>
    <row r="980" spans="1:2" x14ac:dyDescent="0.4">
      <c r="A980" s="1">
        <v>41698</v>
      </c>
      <c r="B980">
        <v>1.1412</v>
      </c>
    </row>
    <row r="981" spans="1:2" x14ac:dyDescent="0.4">
      <c r="A981" s="1">
        <v>41701</v>
      </c>
      <c r="B981">
        <v>1.1292</v>
      </c>
    </row>
    <row r="982" spans="1:2" x14ac:dyDescent="0.4">
      <c r="A982" s="1">
        <v>41702</v>
      </c>
      <c r="B982">
        <v>1.1445000000000001</v>
      </c>
    </row>
    <row r="983" spans="1:2" x14ac:dyDescent="0.4">
      <c r="A983" s="1">
        <v>41703</v>
      </c>
      <c r="B983">
        <v>1.143</v>
      </c>
    </row>
    <row r="984" spans="1:2" x14ac:dyDescent="0.4">
      <c r="A984" s="1">
        <v>41704</v>
      </c>
      <c r="B984">
        <v>1.1472</v>
      </c>
    </row>
    <row r="985" spans="1:2" x14ac:dyDescent="0.4">
      <c r="A985" s="1">
        <v>41705</v>
      </c>
      <c r="B985">
        <v>1.1486000000000001</v>
      </c>
    </row>
    <row r="986" spans="1:2" x14ac:dyDescent="0.4">
      <c r="A986" s="1">
        <v>41708</v>
      </c>
      <c r="B986">
        <v>1.1471</v>
      </c>
    </row>
    <row r="987" spans="1:2" x14ac:dyDescent="0.4">
      <c r="A987" s="1">
        <v>41709</v>
      </c>
      <c r="B987">
        <v>1.1412</v>
      </c>
    </row>
    <row r="988" spans="1:2" x14ac:dyDescent="0.4">
      <c r="A988" s="1">
        <v>41710</v>
      </c>
      <c r="B988">
        <v>1.139</v>
      </c>
    </row>
    <row r="989" spans="1:2" x14ac:dyDescent="0.4">
      <c r="A989" s="1">
        <v>41711</v>
      </c>
      <c r="B989">
        <v>1.139</v>
      </c>
    </row>
    <row r="990" spans="1:2" x14ac:dyDescent="0.4">
      <c r="A990" s="1">
        <v>41712</v>
      </c>
      <c r="B990">
        <v>1.139</v>
      </c>
    </row>
    <row r="991" spans="1:2" x14ac:dyDescent="0.4">
      <c r="A991" s="1">
        <v>41715</v>
      </c>
      <c r="B991">
        <v>1.139</v>
      </c>
    </row>
    <row r="992" spans="1:2" x14ac:dyDescent="0.4">
      <c r="A992" s="1">
        <v>41716</v>
      </c>
      <c r="B992">
        <v>1.139</v>
      </c>
    </row>
    <row r="993" spans="1:2" x14ac:dyDescent="0.4">
      <c r="A993" s="1">
        <v>41717</v>
      </c>
      <c r="B993">
        <v>1.139</v>
      </c>
    </row>
    <row r="994" spans="1:2" x14ac:dyDescent="0.4">
      <c r="A994" s="1">
        <v>41718</v>
      </c>
      <c r="B994">
        <v>1.139</v>
      </c>
    </row>
    <row r="995" spans="1:2" x14ac:dyDescent="0.4">
      <c r="A995" s="1">
        <v>41719</v>
      </c>
      <c r="B995">
        <v>1.139</v>
      </c>
    </row>
    <row r="996" spans="1:2" x14ac:dyDescent="0.4">
      <c r="A996" s="1">
        <v>41722</v>
      </c>
      <c r="B996">
        <v>1.139</v>
      </c>
    </row>
    <row r="997" spans="1:2" x14ac:dyDescent="0.4">
      <c r="A997" s="1">
        <v>41723</v>
      </c>
      <c r="B997">
        <v>1.139</v>
      </c>
    </row>
    <row r="998" spans="1:2" x14ac:dyDescent="0.4">
      <c r="A998" s="1">
        <v>41724</v>
      </c>
      <c r="B998">
        <v>1.139</v>
      </c>
    </row>
    <row r="999" spans="1:2" x14ac:dyDescent="0.4">
      <c r="A999" s="1">
        <v>41725</v>
      </c>
      <c r="B999">
        <v>1.139</v>
      </c>
    </row>
    <row r="1000" spans="1:2" x14ac:dyDescent="0.4">
      <c r="A1000" s="1">
        <v>41726</v>
      </c>
      <c r="B1000">
        <v>1.139</v>
      </c>
    </row>
    <row r="1001" spans="1:2" x14ac:dyDescent="0.4">
      <c r="A1001" s="1">
        <v>41729</v>
      </c>
      <c r="B1001">
        <v>1.1379999999999999</v>
      </c>
    </row>
    <row r="1002" spans="1:2" x14ac:dyDescent="0.4">
      <c r="A1002" s="1">
        <v>41730</v>
      </c>
      <c r="B1002">
        <v>1.1516999999999999</v>
      </c>
    </row>
    <row r="1003" spans="1:2" x14ac:dyDescent="0.4">
      <c r="A1003" s="1">
        <v>41731</v>
      </c>
      <c r="B1003">
        <v>1.1575</v>
      </c>
    </row>
    <row r="1004" spans="1:2" x14ac:dyDescent="0.4">
      <c r="A1004" s="1">
        <v>41732</v>
      </c>
      <c r="B1004">
        <v>1.1523000000000001</v>
      </c>
    </row>
    <row r="1005" spans="1:2" x14ac:dyDescent="0.4">
      <c r="A1005" s="1">
        <v>41733</v>
      </c>
      <c r="B1005">
        <v>1.1408</v>
      </c>
    </row>
    <row r="1006" spans="1:2" x14ac:dyDescent="0.4">
      <c r="A1006" s="1">
        <v>41736</v>
      </c>
      <c r="B1006">
        <v>1.1308</v>
      </c>
    </row>
    <row r="1007" spans="1:2" x14ac:dyDescent="0.4">
      <c r="A1007" s="1">
        <v>41737</v>
      </c>
      <c r="B1007">
        <v>1.1308</v>
      </c>
    </row>
    <row r="1008" spans="1:2" x14ac:dyDescent="0.4">
      <c r="A1008" s="1">
        <v>41738</v>
      </c>
      <c r="B1008">
        <v>1.1375999999999999</v>
      </c>
    </row>
    <row r="1009" spans="1:2" x14ac:dyDescent="0.4">
      <c r="A1009" s="1">
        <v>41739</v>
      </c>
      <c r="B1009">
        <v>1.1231</v>
      </c>
    </row>
    <row r="1010" spans="1:2" x14ac:dyDescent="0.4">
      <c r="A1010" s="1">
        <v>41740</v>
      </c>
      <c r="B1010">
        <v>1.1231</v>
      </c>
    </row>
    <row r="1011" spans="1:2" x14ac:dyDescent="0.4">
      <c r="A1011" s="1">
        <v>41743</v>
      </c>
      <c r="B1011">
        <v>1.1231</v>
      </c>
    </row>
    <row r="1012" spans="1:2" x14ac:dyDescent="0.4">
      <c r="A1012" s="1">
        <v>41744</v>
      </c>
      <c r="B1012">
        <v>1.1231</v>
      </c>
    </row>
    <row r="1013" spans="1:2" x14ac:dyDescent="0.4">
      <c r="A1013" s="1">
        <v>41745</v>
      </c>
      <c r="B1013">
        <v>1.1231</v>
      </c>
    </row>
    <row r="1014" spans="1:2" x14ac:dyDescent="0.4">
      <c r="A1014" s="1">
        <v>41746</v>
      </c>
      <c r="B1014">
        <v>1.1223000000000001</v>
      </c>
    </row>
    <row r="1015" spans="1:2" x14ac:dyDescent="0.4">
      <c r="A1015" s="1">
        <v>41750</v>
      </c>
      <c r="B1015">
        <v>1.1233</v>
      </c>
    </row>
    <row r="1016" spans="1:2" x14ac:dyDescent="0.4">
      <c r="A1016" s="1">
        <v>41751</v>
      </c>
      <c r="B1016">
        <v>1.1318999999999999</v>
      </c>
    </row>
    <row r="1017" spans="1:2" x14ac:dyDescent="0.4">
      <c r="A1017" s="1">
        <v>41752</v>
      </c>
      <c r="B1017">
        <v>1.1341000000000001</v>
      </c>
    </row>
    <row r="1018" spans="1:2" x14ac:dyDescent="0.4">
      <c r="A1018" s="1">
        <v>41753</v>
      </c>
      <c r="B1018">
        <v>1.1195999999999999</v>
      </c>
    </row>
    <row r="1019" spans="1:2" x14ac:dyDescent="0.4">
      <c r="A1019" s="1">
        <v>41754</v>
      </c>
      <c r="B1019">
        <v>1.1108</v>
      </c>
    </row>
    <row r="1020" spans="1:2" x14ac:dyDescent="0.4">
      <c r="A1020" s="1">
        <v>41757</v>
      </c>
      <c r="B1020">
        <v>1.1108</v>
      </c>
    </row>
    <row r="1021" spans="1:2" x14ac:dyDescent="0.4">
      <c r="A1021" s="1">
        <v>41758</v>
      </c>
      <c r="B1021">
        <v>1.1108</v>
      </c>
    </row>
    <row r="1022" spans="1:2" x14ac:dyDescent="0.4">
      <c r="A1022" s="1">
        <v>41759</v>
      </c>
      <c r="B1022">
        <v>1.1131</v>
      </c>
    </row>
    <row r="1023" spans="1:2" x14ac:dyDescent="0.4">
      <c r="A1023" s="1">
        <v>41760</v>
      </c>
      <c r="B1023">
        <v>1.1123000000000001</v>
      </c>
    </row>
    <row r="1024" spans="1:2" x14ac:dyDescent="0.4">
      <c r="A1024" s="1">
        <v>41761</v>
      </c>
      <c r="B1024">
        <v>1.103</v>
      </c>
    </row>
    <row r="1025" spans="1:2" x14ac:dyDescent="0.4">
      <c r="A1025" s="1">
        <v>41764</v>
      </c>
      <c r="B1025">
        <v>1.1029</v>
      </c>
    </row>
    <row r="1026" spans="1:2" x14ac:dyDescent="0.4">
      <c r="A1026" s="1">
        <v>41765</v>
      </c>
      <c r="B1026">
        <v>1.0958000000000001</v>
      </c>
    </row>
    <row r="1027" spans="1:2" x14ac:dyDescent="0.4">
      <c r="A1027" s="1">
        <v>41766</v>
      </c>
      <c r="B1027">
        <v>1.0915999999999999</v>
      </c>
    </row>
    <row r="1028" spans="1:2" x14ac:dyDescent="0.4">
      <c r="A1028" s="1">
        <v>41767</v>
      </c>
      <c r="B1028">
        <v>1.0855999999999999</v>
      </c>
    </row>
    <row r="1029" spans="1:2" x14ac:dyDescent="0.4">
      <c r="A1029" s="1">
        <v>41768</v>
      </c>
      <c r="B1029">
        <v>1.0885</v>
      </c>
    </row>
    <row r="1030" spans="1:2" x14ac:dyDescent="0.4">
      <c r="A1030" s="1">
        <v>41771</v>
      </c>
      <c r="B1030">
        <v>1.0992</v>
      </c>
    </row>
    <row r="1031" spans="1:2" x14ac:dyDescent="0.4">
      <c r="A1031" s="1">
        <v>41772</v>
      </c>
      <c r="B1031">
        <v>1.099</v>
      </c>
    </row>
    <row r="1032" spans="1:2" x14ac:dyDescent="0.4">
      <c r="A1032" s="1">
        <v>41773</v>
      </c>
      <c r="B1032">
        <v>1.0964</v>
      </c>
    </row>
    <row r="1033" spans="1:2" x14ac:dyDescent="0.4">
      <c r="A1033" s="1">
        <v>41774</v>
      </c>
      <c r="B1033">
        <v>1.0964</v>
      </c>
    </row>
    <row r="1034" spans="1:2" x14ac:dyDescent="0.4">
      <c r="A1034" s="1">
        <v>41775</v>
      </c>
      <c r="B1034">
        <v>1.0964</v>
      </c>
    </row>
    <row r="1035" spans="1:2" x14ac:dyDescent="0.4">
      <c r="A1035" s="1">
        <v>41778</v>
      </c>
      <c r="B1035">
        <v>1.0993999999999999</v>
      </c>
    </row>
    <row r="1036" spans="1:2" x14ac:dyDescent="0.4">
      <c r="A1036" s="1">
        <v>41779</v>
      </c>
      <c r="B1036">
        <v>1.0854999999999999</v>
      </c>
    </row>
    <row r="1037" spans="1:2" x14ac:dyDescent="0.4">
      <c r="A1037" s="1">
        <v>41780</v>
      </c>
      <c r="B1037">
        <v>1.0984</v>
      </c>
    </row>
    <row r="1038" spans="1:2" x14ac:dyDescent="0.4">
      <c r="A1038" s="1">
        <v>41781</v>
      </c>
      <c r="B1038">
        <v>1.1055999999999999</v>
      </c>
    </row>
    <row r="1039" spans="1:2" x14ac:dyDescent="0.4">
      <c r="A1039" s="1">
        <v>41782</v>
      </c>
      <c r="B1039">
        <v>1.1181000000000001</v>
      </c>
    </row>
    <row r="1040" spans="1:2" x14ac:dyDescent="0.4">
      <c r="A1040" s="1">
        <v>41785</v>
      </c>
      <c r="B1040">
        <v>1.1268</v>
      </c>
    </row>
    <row r="1041" spans="1:2" x14ac:dyDescent="0.4">
      <c r="A1041" s="1">
        <v>41786</v>
      </c>
      <c r="B1041">
        <v>1.1427</v>
      </c>
    </row>
    <row r="1042" spans="1:2" x14ac:dyDescent="0.4">
      <c r="A1042" s="1">
        <v>41787</v>
      </c>
      <c r="B1042">
        <v>1.1337999999999999</v>
      </c>
    </row>
    <row r="1043" spans="1:2" x14ac:dyDescent="0.4">
      <c r="A1043" s="1">
        <v>41788</v>
      </c>
      <c r="B1043">
        <v>1.1454</v>
      </c>
    </row>
    <row r="1044" spans="1:2" x14ac:dyDescent="0.4">
      <c r="A1044" s="1">
        <v>41789</v>
      </c>
      <c r="B1044">
        <v>1.1444000000000001</v>
      </c>
    </row>
    <row r="1045" spans="1:2" x14ac:dyDescent="0.4">
      <c r="A1045" s="1">
        <v>41792</v>
      </c>
      <c r="B1045">
        <v>1.1445000000000001</v>
      </c>
    </row>
    <row r="1046" spans="1:2" x14ac:dyDescent="0.4">
      <c r="A1046" s="1">
        <v>41793</v>
      </c>
      <c r="B1046">
        <v>1.1427</v>
      </c>
    </row>
    <row r="1047" spans="1:2" x14ac:dyDescent="0.4">
      <c r="A1047" s="1">
        <v>41794</v>
      </c>
      <c r="B1047">
        <v>1.1378999999999999</v>
      </c>
    </row>
    <row r="1048" spans="1:2" x14ac:dyDescent="0.4">
      <c r="A1048" s="1">
        <v>41795</v>
      </c>
      <c r="B1048">
        <v>1.1462000000000001</v>
      </c>
    </row>
    <row r="1049" spans="1:2" x14ac:dyDescent="0.4">
      <c r="A1049" s="1">
        <v>41796</v>
      </c>
      <c r="B1049">
        <v>1.1564000000000001</v>
      </c>
    </row>
    <row r="1050" spans="1:2" x14ac:dyDescent="0.4">
      <c r="A1050" s="1">
        <v>41799</v>
      </c>
      <c r="B1050">
        <v>1.1559999999999999</v>
      </c>
    </row>
    <row r="1051" spans="1:2" x14ac:dyDescent="0.4">
      <c r="A1051" s="1">
        <v>41800</v>
      </c>
      <c r="B1051">
        <v>1.1576</v>
      </c>
    </row>
    <row r="1052" spans="1:2" x14ac:dyDescent="0.4">
      <c r="A1052" s="1">
        <v>41801</v>
      </c>
      <c r="B1052">
        <v>1.1492</v>
      </c>
    </row>
    <row r="1053" spans="1:2" x14ac:dyDescent="0.4">
      <c r="A1053" s="1">
        <v>41802</v>
      </c>
      <c r="B1053">
        <v>1.1403000000000001</v>
      </c>
    </row>
    <row r="1054" spans="1:2" x14ac:dyDescent="0.4">
      <c r="A1054" s="1">
        <v>41803</v>
      </c>
      <c r="B1054">
        <v>1.1417999999999999</v>
      </c>
    </row>
    <row r="1055" spans="1:2" x14ac:dyDescent="0.4">
      <c r="A1055" s="1">
        <v>41806</v>
      </c>
      <c r="B1055">
        <v>1.1423000000000001</v>
      </c>
    </row>
    <row r="1056" spans="1:2" x14ac:dyDescent="0.4">
      <c r="A1056" s="1">
        <v>41807</v>
      </c>
      <c r="B1056">
        <v>1.1449</v>
      </c>
    </row>
    <row r="1057" spans="1:2" x14ac:dyDescent="0.4">
      <c r="A1057" s="1">
        <v>41808</v>
      </c>
      <c r="B1057">
        <v>1.1521999999999999</v>
      </c>
    </row>
    <row r="1058" spans="1:2" x14ac:dyDescent="0.4">
      <c r="A1058" s="1">
        <v>41809</v>
      </c>
      <c r="B1058">
        <v>1.1534</v>
      </c>
    </row>
    <row r="1059" spans="1:2" x14ac:dyDescent="0.4">
      <c r="A1059" s="1">
        <v>41810</v>
      </c>
      <c r="B1059">
        <v>1.1560999999999999</v>
      </c>
    </row>
    <row r="1060" spans="1:2" x14ac:dyDescent="0.4">
      <c r="A1060" s="1">
        <v>41813</v>
      </c>
      <c r="B1060">
        <v>1.1536999999999999</v>
      </c>
    </row>
    <row r="1061" spans="1:2" x14ac:dyDescent="0.4">
      <c r="A1061" s="1">
        <v>41814</v>
      </c>
      <c r="B1061">
        <v>1.1457999999999999</v>
      </c>
    </row>
    <row r="1062" spans="1:2" x14ac:dyDescent="0.4">
      <c r="A1062" s="1">
        <v>41815</v>
      </c>
      <c r="B1062">
        <v>1.1482000000000001</v>
      </c>
    </row>
    <row r="1063" spans="1:2" x14ac:dyDescent="0.4">
      <c r="A1063" s="1">
        <v>41816</v>
      </c>
      <c r="B1063">
        <v>1.1479999999999999</v>
      </c>
    </row>
    <row r="1064" spans="1:2" x14ac:dyDescent="0.4">
      <c r="A1064" s="1">
        <v>41817</v>
      </c>
      <c r="B1064">
        <v>1.1469</v>
      </c>
    </row>
    <row r="1065" spans="1:2" x14ac:dyDescent="0.4">
      <c r="A1065" s="1">
        <v>41820</v>
      </c>
      <c r="B1065">
        <v>1.1432</v>
      </c>
    </row>
    <row r="1066" spans="1:2" x14ac:dyDescent="0.4">
      <c r="A1066" s="1">
        <v>41821</v>
      </c>
      <c r="B1066">
        <v>1.1671</v>
      </c>
    </row>
    <row r="1067" spans="1:2" x14ac:dyDescent="0.4">
      <c r="A1067" s="1">
        <v>41822</v>
      </c>
      <c r="B1067">
        <v>1.1698</v>
      </c>
    </row>
    <row r="1068" spans="1:2" x14ac:dyDescent="0.4">
      <c r="A1068" s="1">
        <v>41823</v>
      </c>
      <c r="B1068">
        <v>1.1840999999999999</v>
      </c>
    </row>
    <row r="1069" spans="1:2" x14ac:dyDescent="0.4">
      <c r="A1069" s="1">
        <v>41824</v>
      </c>
      <c r="B1069">
        <v>1.1840999999999999</v>
      </c>
    </row>
    <row r="1070" spans="1:2" x14ac:dyDescent="0.4">
      <c r="A1070" s="1">
        <v>41826</v>
      </c>
      <c r="B1070">
        <v>1.1839</v>
      </c>
    </row>
    <row r="1071" spans="1:2" x14ac:dyDescent="0.4">
      <c r="A1071" s="1">
        <v>41827</v>
      </c>
      <c r="B1071">
        <v>1.1782999999999999</v>
      </c>
    </row>
    <row r="1072" spans="1:2" x14ac:dyDescent="0.4">
      <c r="A1072" s="1">
        <v>41828</v>
      </c>
      <c r="B1072">
        <v>1.1671</v>
      </c>
    </row>
    <row r="1073" spans="1:2" x14ac:dyDescent="0.4">
      <c r="A1073" s="1">
        <v>41829</v>
      </c>
      <c r="B1073">
        <v>1.1719999999999999</v>
      </c>
    </row>
    <row r="1074" spans="1:2" x14ac:dyDescent="0.4">
      <c r="A1074" s="1">
        <v>41830</v>
      </c>
      <c r="B1074">
        <v>1.1551</v>
      </c>
    </row>
    <row r="1075" spans="1:2" x14ac:dyDescent="0.4">
      <c r="A1075" s="1">
        <v>41831</v>
      </c>
      <c r="B1075">
        <v>1.1551</v>
      </c>
    </row>
    <row r="1076" spans="1:2" x14ac:dyDescent="0.4">
      <c r="A1076" s="1">
        <v>41834</v>
      </c>
      <c r="B1076">
        <v>1.1551</v>
      </c>
    </row>
    <row r="1077" spans="1:2" x14ac:dyDescent="0.4">
      <c r="A1077" s="1">
        <v>41835</v>
      </c>
      <c r="B1077">
        <v>1.1551</v>
      </c>
    </row>
    <row r="1078" spans="1:2" x14ac:dyDescent="0.4">
      <c r="A1078" s="1">
        <v>41836</v>
      </c>
      <c r="B1078">
        <v>1.1551</v>
      </c>
    </row>
    <row r="1079" spans="1:2" x14ac:dyDescent="0.4">
      <c r="A1079" s="1">
        <v>41837</v>
      </c>
      <c r="B1079">
        <v>1.1551</v>
      </c>
    </row>
    <row r="1080" spans="1:2" x14ac:dyDescent="0.4">
      <c r="A1080" s="1">
        <v>41838</v>
      </c>
      <c r="B1080">
        <v>1.1559999999999999</v>
      </c>
    </row>
    <row r="1081" spans="1:2" x14ac:dyDescent="0.4">
      <c r="A1081" s="1">
        <v>41841</v>
      </c>
      <c r="B1081">
        <v>1.1538999999999999</v>
      </c>
    </row>
    <row r="1082" spans="1:2" x14ac:dyDescent="0.4">
      <c r="A1082" s="1">
        <v>41842</v>
      </c>
      <c r="B1082">
        <v>1.1596</v>
      </c>
    </row>
    <row r="1083" spans="1:2" x14ac:dyDescent="0.4">
      <c r="A1083" s="1">
        <v>41843</v>
      </c>
      <c r="B1083">
        <v>1.1693</v>
      </c>
    </row>
    <row r="1084" spans="1:2" x14ac:dyDescent="0.4">
      <c r="A1084" s="1">
        <v>41844</v>
      </c>
      <c r="B1084">
        <v>1.1660999999999999</v>
      </c>
    </row>
    <row r="1085" spans="1:2" x14ac:dyDescent="0.4">
      <c r="A1085" s="1">
        <v>41845</v>
      </c>
      <c r="B1085">
        <v>1.1636</v>
      </c>
    </row>
    <row r="1086" spans="1:2" x14ac:dyDescent="0.4">
      <c r="A1086" s="1">
        <v>41848</v>
      </c>
      <c r="B1086">
        <v>1.1636</v>
      </c>
    </row>
    <row r="1087" spans="1:2" x14ac:dyDescent="0.4">
      <c r="A1087" s="1">
        <v>41849</v>
      </c>
      <c r="B1087">
        <v>1.1636</v>
      </c>
    </row>
    <row r="1088" spans="1:2" x14ac:dyDescent="0.4">
      <c r="A1088" s="1">
        <v>41850</v>
      </c>
      <c r="B1088">
        <v>1.161</v>
      </c>
    </row>
    <row r="1089" spans="1:2" x14ac:dyDescent="0.4">
      <c r="A1089" s="1">
        <v>41851</v>
      </c>
      <c r="B1089">
        <v>1.1545000000000001</v>
      </c>
    </row>
    <row r="1090" spans="1:2" x14ac:dyDescent="0.4">
      <c r="A1090" s="1">
        <v>41852</v>
      </c>
      <c r="B1090">
        <v>1.1545000000000001</v>
      </c>
    </row>
    <row r="1091" spans="1:2" x14ac:dyDescent="0.4">
      <c r="A1091" s="1">
        <v>41855</v>
      </c>
      <c r="B1091">
        <v>1.1527000000000001</v>
      </c>
    </row>
    <row r="1092" spans="1:2" x14ac:dyDescent="0.4">
      <c r="A1092" s="1">
        <v>41856</v>
      </c>
      <c r="B1092">
        <v>1.1444000000000001</v>
      </c>
    </row>
    <row r="1093" spans="1:2" x14ac:dyDescent="0.4">
      <c r="A1093" s="1">
        <v>41857</v>
      </c>
      <c r="B1093">
        <v>1.1444000000000001</v>
      </c>
    </row>
    <row r="1094" spans="1:2" x14ac:dyDescent="0.4">
      <c r="A1094" s="1">
        <v>41858</v>
      </c>
      <c r="B1094">
        <v>1.1444000000000001</v>
      </c>
    </row>
    <row r="1095" spans="1:2" x14ac:dyDescent="0.4">
      <c r="A1095" s="1">
        <v>41859</v>
      </c>
      <c r="B1095">
        <v>1.1444000000000001</v>
      </c>
    </row>
    <row r="1096" spans="1:2" x14ac:dyDescent="0.4">
      <c r="A1096" s="1">
        <v>41862</v>
      </c>
      <c r="B1096">
        <v>1.1444000000000001</v>
      </c>
    </row>
    <row r="1097" spans="1:2" x14ac:dyDescent="0.4">
      <c r="A1097" s="1">
        <v>41863</v>
      </c>
      <c r="B1097">
        <v>1.1444000000000001</v>
      </c>
    </row>
    <row r="1098" spans="1:2" x14ac:dyDescent="0.4">
      <c r="A1098" s="1">
        <v>41864</v>
      </c>
      <c r="B1098">
        <v>1.1511</v>
      </c>
    </row>
    <row r="1099" spans="1:2" x14ac:dyDescent="0.4">
      <c r="A1099" s="1">
        <v>41865</v>
      </c>
      <c r="B1099">
        <v>1.1574</v>
      </c>
    </row>
    <row r="1100" spans="1:2" x14ac:dyDescent="0.4">
      <c r="A1100" s="1">
        <v>41866</v>
      </c>
      <c r="B1100">
        <v>1.1538999999999999</v>
      </c>
    </row>
    <row r="1101" spans="1:2" x14ac:dyDescent="0.4">
      <c r="A1101" s="1">
        <v>41869</v>
      </c>
      <c r="B1101">
        <v>1.1608000000000001</v>
      </c>
    </row>
    <row r="1102" spans="1:2" x14ac:dyDescent="0.4">
      <c r="A1102" s="1">
        <v>41870</v>
      </c>
      <c r="B1102">
        <v>1.1694</v>
      </c>
    </row>
    <row r="1103" spans="1:2" x14ac:dyDescent="0.4">
      <c r="A1103" s="1">
        <v>41871</v>
      </c>
      <c r="B1103">
        <v>1.1793</v>
      </c>
    </row>
    <row r="1104" spans="1:2" x14ac:dyDescent="0.4">
      <c r="A1104" s="1">
        <v>41872</v>
      </c>
      <c r="B1104">
        <v>1.1906000000000001</v>
      </c>
    </row>
    <row r="1105" spans="1:2" x14ac:dyDescent="0.4">
      <c r="A1105" s="1">
        <v>41873</v>
      </c>
      <c r="B1105">
        <v>1.1894</v>
      </c>
    </row>
    <row r="1106" spans="1:2" x14ac:dyDescent="0.4">
      <c r="A1106" s="1">
        <v>41876</v>
      </c>
      <c r="B1106">
        <v>1.1991000000000001</v>
      </c>
    </row>
    <row r="1107" spans="1:2" x14ac:dyDescent="0.4">
      <c r="A1107" s="1">
        <v>41877</v>
      </c>
      <c r="B1107">
        <v>1.2075</v>
      </c>
    </row>
    <row r="1108" spans="1:2" x14ac:dyDescent="0.4">
      <c r="A1108" s="1">
        <v>41878</v>
      </c>
      <c r="B1108">
        <v>1.2064999999999999</v>
      </c>
    </row>
    <row r="1109" spans="1:2" x14ac:dyDescent="0.4">
      <c r="A1109" s="1">
        <v>41879</v>
      </c>
      <c r="B1109">
        <v>1.2</v>
      </c>
    </row>
    <row r="1110" spans="1:2" x14ac:dyDescent="0.4">
      <c r="A1110" s="1">
        <v>41880</v>
      </c>
      <c r="B1110">
        <v>1.1981999999999999</v>
      </c>
    </row>
    <row r="1111" spans="1:2" x14ac:dyDescent="0.4">
      <c r="A1111" s="1">
        <v>41883</v>
      </c>
      <c r="B1111">
        <v>1.2005999999999999</v>
      </c>
    </row>
    <row r="1112" spans="1:2" x14ac:dyDescent="0.4">
      <c r="A1112" s="1">
        <v>41884</v>
      </c>
      <c r="B1112">
        <v>1.1975</v>
      </c>
    </row>
    <row r="1113" spans="1:2" x14ac:dyDescent="0.4">
      <c r="A1113" s="1">
        <v>41885</v>
      </c>
      <c r="B1113">
        <v>1.1981999999999999</v>
      </c>
    </row>
    <row r="1114" spans="1:2" x14ac:dyDescent="0.4">
      <c r="A1114" s="1">
        <v>41886</v>
      </c>
      <c r="B1114">
        <v>1.1998</v>
      </c>
    </row>
    <row r="1115" spans="1:2" x14ac:dyDescent="0.4">
      <c r="A1115" s="1">
        <v>41887</v>
      </c>
      <c r="B1115">
        <v>1.1933</v>
      </c>
    </row>
    <row r="1116" spans="1:2" x14ac:dyDescent="0.4">
      <c r="A1116" s="1">
        <v>41890</v>
      </c>
      <c r="B1116">
        <v>1.1933</v>
      </c>
    </row>
    <row r="1117" spans="1:2" x14ac:dyDescent="0.4">
      <c r="A1117" s="1">
        <v>41891</v>
      </c>
      <c r="B1117">
        <v>1.1933</v>
      </c>
    </row>
    <row r="1118" spans="1:2" x14ac:dyDescent="0.4">
      <c r="A1118" s="1">
        <v>41892</v>
      </c>
      <c r="B1118">
        <v>1.1933</v>
      </c>
    </row>
    <row r="1119" spans="1:2" x14ac:dyDescent="0.4">
      <c r="A1119" s="1">
        <v>41893</v>
      </c>
      <c r="B1119">
        <v>1.1933</v>
      </c>
    </row>
    <row r="1120" spans="1:2" x14ac:dyDescent="0.4">
      <c r="A1120" s="1">
        <v>41894</v>
      </c>
      <c r="B1120">
        <v>1.1933</v>
      </c>
    </row>
    <row r="1121" spans="1:2" x14ac:dyDescent="0.4">
      <c r="A1121" s="1">
        <v>41897</v>
      </c>
      <c r="B1121">
        <v>1.1933</v>
      </c>
    </row>
    <row r="1122" spans="1:2" x14ac:dyDescent="0.4">
      <c r="A1122" s="1">
        <v>41898</v>
      </c>
      <c r="B1122">
        <v>1.1933</v>
      </c>
    </row>
    <row r="1123" spans="1:2" x14ac:dyDescent="0.4">
      <c r="A1123" s="1">
        <v>41899</v>
      </c>
      <c r="B1123">
        <v>1.1933</v>
      </c>
    </row>
    <row r="1124" spans="1:2" x14ac:dyDescent="0.4">
      <c r="A1124" s="1">
        <v>41900</v>
      </c>
      <c r="B1124">
        <v>1.2010000000000001</v>
      </c>
    </row>
    <row r="1125" spans="1:2" x14ac:dyDescent="0.4">
      <c r="A1125" s="1">
        <v>41901</v>
      </c>
      <c r="B1125">
        <v>1.1981999999999999</v>
      </c>
    </row>
    <row r="1126" spans="1:2" x14ac:dyDescent="0.4">
      <c r="A1126" s="1">
        <v>41904</v>
      </c>
      <c r="B1126">
        <v>1.1935</v>
      </c>
    </row>
    <row r="1127" spans="1:2" x14ac:dyDescent="0.4">
      <c r="A1127" s="1">
        <v>41905</v>
      </c>
      <c r="B1127">
        <v>1.1935</v>
      </c>
    </row>
    <row r="1128" spans="1:2" x14ac:dyDescent="0.4">
      <c r="A1128" s="1">
        <v>41906</v>
      </c>
      <c r="B1128">
        <v>1.1935</v>
      </c>
    </row>
    <row r="1129" spans="1:2" x14ac:dyDescent="0.4">
      <c r="A1129" s="1">
        <v>41907</v>
      </c>
      <c r="B1129">
        <v>1.1935</v>
      </c>
    </row>
    <row r="1130" spans="1:2" x14ac:dyDescent="0.4">
      <c r="A1130" s="1">
        <v>41908</v>
      </c>
      <c r="B1130">
        <v>1.1935</v>
      </c>
    </row>
    <row r="1131" spans="1:2" x14ac:dyDescent="0.4">
      <c r="A1131" s="1">
        <v>41911</v>
      </c>
      <c r="B1131">
        <v>1.1935</v>
      </c>
    </row>
    <row r="1132" spans="1:2" x14ac:dyDescent="0.4">
      <c r="A1132" s="1">
        <v>41912</v>
      </c>
      <c r="B1132">
        <v>1.1935</v>
      </c>
    </row>
    <row r="1133" spans="1:2" x14ac:dyDescent="0.4">
      <c r="A1133" s="1">
        <v>41913</v>
      </c>
      <c r="B1133">
        <v>1.1935</v>
      </c>
    </row>
    <row r="1134" spans="1:2" x14ac:dyDescent="0.4">
      <c r="A1134" s="1">
        <v>41914</v>
      </c>
      <c r="B1134">
        <v>1.1935</v>
      </c>
    </row>
    <row r="1135" spans="1:2" x14ac:dyDescent="0.4">
      <c r="A1135" s="1">
        <v>41915</v>
      </c>
      <c r="B1135">
        <v>1.1935</v>
      </c>
    </row>
    <row r="1136" spans="1:2" x14ac:dyDescent="0.4">
      <c r="A1136" s="1">
        <v>41918</v>
      </c>
      <c r="B1136">
        <v>1.1935</v>
      </c>
    </row>
    <row r="1137" spans="1:2" x14ac:dyDescent="0.4">
      <c r="A1137" s="1">
        <v>41919</v>
      </c>
      <c r="B1137">
        <v>1.1935</v>
      </c>
    </row>
    <row r="1138" spans="1:2" x14ac:dyDescent="0.4">
      <c r="A1138" s="1">
        <v>41920</v>
      </c>
      <c r="B1138">
        <v>1.1935</v>
      </c>
    </row>
    <row r="1139" spans="1:2" x14ac:dyDescent="0.4">
      <c r="A1139" s="1">
        <v>41921</v>
      </c>
      <c r="B1139">
        <v>1.1935</v>
      </c>
    </row>
    <row r="1140" spans="1:2" x14ac:dyDescent="0.4">
      <c r="A1140" s="1">
        <v>41922</v>
      </c>
      <c r="B1140">
        <v>1.1935</v>
      </c>
    </row>
    <row r="1141" spans="1:2" x14ac:dyDescent="0.4">
      <c r="A1141" s="1">
        <v>41925</v>
      </c>
      <c r="B1141">
        <v>1.1935</v>
      </c>
    </row>
    <row r="1142" spans="1:2" x14ac:dyDescent="0.4">
      <c r="A1142" s="1">
        <v>41926</v>
      </c>
      <c r="B1142">
        <v>1.1935</v>
      </c>
    </row>
    <row r="1143" spans="1:2" x14ac:dyDescent="0.4">
      <c r="A1143" s="1">
        <v>41927</v>
      </c>
      <c r="B1143">
        <v>1.1935</v>
      </c>
    </row>
    <row r="1144" spans="1:2" x14ac:dyDescent="0.4">
      <c r="A1144" s="1">
        <v>41928</v>
      </c>
      <c r="B1144">
        <v>1.1935</v>
      </c>
    </row>
    <row r="1145" spans="1:2" x14ac:dyDescent="0.4">
      <c r="A1145" s="1">
        <v>41929</v>
      </c>
      <c r="B1145">
        <v>1.1935</v>
      </c>
    </row>
    <row r="1146" spans="1:2" x14ac:dyDescent="0.4">
      <c r="A1146" s="1">
        <v>41932</v>
      </c>
      <c r="B1146">
        <v>1.1935</v>
      </c>
    </row>
    <row r="1147" spans="1:2" x14ac:dyDescent="0.4">
      <c r="A1147" s="1">
        <v>41933</v>
      </c>
      <c r="B1147">
        <v>1.1935</v>
      </c>
    </row>
    <row r="1148" spans="1:2" x14ac:dyDescent="0.4">
      <c r="A1148" s="1">
        <v>41934</v>
      </c>
      <c r="B1148">
        <v>1.1935</v>
      </c>
    </row>
    <row r="1149" spans="1:2" x14ac:dyDescent="0.4">
      <c r="A1149" s="1">
        <v>41935</v>
      </c>
      <c r="B1149">
        <v>1.1935</v>
      </c>
    </row>
    <row r="1150" spans="1:2" x14ac:dyDescent="0.4">
      <c r="A1150" s="1">
        <v>41936</v>
      </c>
      <c r="B1150">
        <v>1.1935</v>
      </c>
    </row>
    <row r="1151" spans="1:2" x14ac:dyDescent="0.4">
      <c r="A1151" s="1">
        <v>41939</v>
      </c>
      <c r="B1151">
        <v>1.1935</v>
      </c>
    </row>
    <row r="1152" spans="1:2" x14ac:dyDescent="0.4">
      <c r="A1152" s="1">
        <v>41940</v>
      </c>
      <c r="B1152">
        <v>1.1935</v>
      </c>
    </row>
    <row r="1153" spans="1:2" x14ac:dyDescent="0.4">
      <c r="A1153" s="1">
        <v>41941</v>
      </c>
      <c r="B1153">
        <v>1.1935</v>
      </c>
    </row>
    <row r="1154" spans="1:2" x14ac:dyDescent="0.4">
      <c r="A1154" s="1">
        <v>41942</v>
      </c>
      <c r="B1154">
        <v>1.1935</v>
      </c>
    </row>
    <row r="1155" spans="1:2" x14ac:dyDescent="0.4">
      <c r="A1155" s="1">
        <v>41943</v>
      </c>
      <c r="B1155">
        <v>1.1935</v>
      </c>
    </row>
    <row r="1156" spans="1:2" x14ac:dyDescent="0.4">
      <c r="A1156" s="1">
        <v>41946</v>
      </c>
      <c r="B1156">
        <v>1.1935</v>
      </c>
    </row>
    <row r="1157" spans="1:2" x14ac:dyDescent="0.4">
      <c r="A1157" s="1">
        <v>41947</v>
      </c>
      <c r="B1157">
        <v>1.1935</v>
      </c>
    </row>
    <row r="1158" spans="1:2" x14ac:dyDescent="0.4">
      <c r="A1158" s="1">
        <v>41948</v>
      </c>
      <c r="B1158">
        <v>1.1935</v>
      </c>
    </row>
    <row r="1159" spans="1:2" x14ac:dyDescent="0.4">
      <c r="A1159" s="1">
        <v>41949</v>
      </c>
      <c r="B1159">
        <v>1.1935</v>
      </c>
    </row>
    <row r="1160" spans="1:2" x14ac:dyDescent="0.4">
      <c r="A1160" s="1">
        <v>41950</v>
      </c>
      <c r="B1160">
        <v>1.1935</v>
      </c>
    </row>
    <row r="1161" spans="1:2" x14ac:dyDescent="0.4">
      <c r="A1161" s="1">
        <v>41953</v>
      </c>
      <c r="B1161">
        <v>1.1935</v>
      </c>
    </row>
    <row r="1162" spans="1:2" x14ac:dyDescent="0.4">
      <c r="A1162" s="1">
        <v>41954</v>
      </c>
      <c r="B1162">
        <v>1.1935</v>
      </c>
    </row>
    <row r="1163" spans="1:2" x14ac:dyDescent="0.4">
      <c r="A1163" s="1">
        <v>41955</v>
      </c>
      <c r="B1163">
        <v>1.1935</v>
      </c>
    </row>
    <row r="1164" spans="1:2" x14ac:dyDescent="0.4">
      <c r="A1164" s="1">
        <v>41956</v>
      </c>
      <c r="B1164">
        <v>1.1935</v>
      </c>
    </row>
    <row r="1165" spans="1:2" x14ac:dyDescent="0.4">
      <c r="A1165" s="1">
        <v>41957</v>
      </c>
      <c r="B1165">
        <v>1.1935</v>
      </c>
    </row>
    <row r="1166" spans="1:2" x14ac:dyDescent="0.4">
      <c r="A1166" s="1">
        <v>41960</v>
      </c>
      <c r="B1166">
        <v>1.1935</v>
      </c>
    </row>
    <row r="1167" spans="1:2" x14ac:dyDescent="0.4">
      <c r="A1167" s="1">
        <v>41961</v>
      </c>
      <c r="B1167">
        <v>1.1935</v>
      </c>
    </row>
    <row r="1168" spans="1:2" x14ac:dyDescent="0.4">
      <c r="A1168" s="1">
        <v>41962</v>
      </c>
      <c r="B1168">
        <v>1.1935</v>
      </c>
    </row>
    <row r="1169" spans="1:2" x14ac:dyDescent="0.4">
      <c r="A1169" s="1">
        <v>41963</v>
      </c>
      <c r="B1169">
        <v>1.1935</v>
      </c>
    </row>
    <row r="1170" spans="1:2" x14ac:dyDescent="0.4">
      <c r="A1170" s="1">
        <v>41964</v>
      </c>
      <c r="B1170">
        <v>1.1935</v>
      </c>
    </row>
    <row r="1171" spans="1:2" x14ac:dyDescent="0.4">
      <c r="A1171" s="1">
        <v>41967</v>
      </c>
      <c r="B1171">
        <v>1.1935</v>
      </c>
    </row>
    <row r="1172" spans="1:2" x14ac:dyDescent="0.4">
      <c r="A1172" s="1">
        <v>41968</v>
      </c>
      <c r="B1172">
        <v>1.1935</v>
      </c>
    </row>
    <row r="1173" spans="1:2" x14ac:dyDescent="0.4">
      <c r="A1173" s="1">
        <v>41969</v>
      </c>
      <c r="B1173">
        <v>1.1935</v>
      </c>
    </row>
    <row r="1174" spans="1:2" x14ac:dyDescent="0.4">
      <c r="A1174" s="1">
        <v>41970</v>
      </c>
      <c r="B1174">
        <v>1.1935</v>
      </c>
    </row>
    <row r="1175" spans="1:2" x14ac:dyDescent="0.4">
      <c r="A1175" s="1">
        <v>41971</v>
      </c>
      <c r="B1175">
        <v>1.1935</v>
      </c>
    </row>
    <row r="1176" spans="1:2" x14ac:dyDescent="0.4">
      <c r="A1176" s="1">
        <v>41973</v>
      </c>
      <c r="B1176">
        <v>1.1935</v>
      </c>
    </row>
    <row r="1177" spans="1:2" x14ac:dyDescent="0.4">
      <c r="A1177" s="1">
        <v>41974</v>
      </c>
      <c r="B1177">
        <v>1.1935</v>
      </c>
    </row>
    <row r="1178" spans="1:2" x14ac:dyDescent="0.4">
      <c r="A1178" s="1">
        <v>41975</v>
      </c>
      <c r="B1178">
        <v>1.1935</v>
      </c>
    </row>
    <row r="1179" spans="1:2" x14ac:dyDescent="0.4">
      <c r="A1179" s="1">
        <v>41976</v>
      </c>
      <c r="B1179">
        <v>1.1935</v>
      </c>
    </row>
    <row r="1180" spans="1:2" x14ac:dyDescent="0.4">
      <c r="A1180" s="1">
        <v>41977</v>
      </c>
      <c r="B1180">
        <v>1.1935</v>
      </c>
    </row>
    <row r="1181" spans="1:2" x14ac:dyDescent="0.4">
      <c r="A1181" s="1">
        <v>41978</v>
      </c>
      <c r="B1181">
        <v>1.1935</v>
      </c>
    </row>
    <row r="1182" spans="1:2" x14ac:dyDescent="0.4">
      <c r="A1182" s="1">
        <v>41981</v>
      </c>
      <c r="B1182">
        <v>1.1935</v>
      </c>
    </row>
    <row r="1183" spans="1:2" x14ac:dyDescent="0.4">
      <c r="A1183" s="1">
        <v>41982</v>
      </c>
      <c r="B1183">
        <v>1.1935</v>
      </c>
    </row>
    <row r="1184" spans="1:2" x14ac:dyDescent="0.4">
      <c r="A1184" s="1">
        <v>41983</v>
      </c>
      <c r="B1184">
        <v>1.1935</v>
      </c>
    </row>
    <row r="1185" spans="1:2" x14ac:dyDescent="0.4">
      <c r="A1185" s="1">
        <v>41984</v>
      </c>
      <c r="B1185">
        <v>1.1765000000000001</v>
      </c>
    </row>
    <row r="1186" spans="1:2" x14ac:dyDescent="0.4">
      <c r="A1186" s="1">
        <v>41985</v>
      </c>
      <c r="B1186">
        <v>1.1736</v>
      </c>
    </row>
    <row r="1187" spans="1:2" x14ac:dyDescent="0.4">
      <c r="A1187" s="1">
        <v>41988</v>
      </c>
      <c r="B1187">
        <v>1.1736</v>
      </c>
    </row>
    <row r="1188" spans="1:2" x14ac:dyDescent="0.4">
      <c r="A1188" s="1">
        <v>41989</v>
      </c>
      <c r="B1188">
        <v>1.1736</v>
      </c>
    </row>
    <row r="1189" spans="1:2" x14ac:dyDescent="0.4">
      <c r="A1189" s="1">
        <v>41990</v>
      </c>
      <c r="B1189">
        <v>1.1736</v>
      </c>
    </row>
    <row r="1190" spans="1:2" x14ac:dyDescent="0.4">
      <c r="A1190" s="1">
        <v>41991</v>
      </c>
      <c r="B1190">
        <v>1.1736</v>
      </c>
    </row>
    <row r="1191" spans="1:2" x14ac:dyDescent="0.4">
      <c r="A1191" s="1">
        <v>41992</v>
      </c>
      <c r="B1191">
        <v>1.1736</v>
      </c>
    </row>
    <row r="1192" spans="1:2" x14ac:dyDescent="0.4">
      <c r="A1192" s="1">
        <v>41995</v>
      </c>
      <c r="B1192">
        <v>1.1736</v>
      </c>
    </row>
    <row r="1193" spans="1:2" x14ac:dyDescent="0.4">
      <c r="A1193" s="1">
        <v>41996</v>
      </c>
      <c r="B1193">
        <v>1.1687000000000001</v>
      </c>
    </row>
    <row r="1194" spans="1:2" x14ac:dyDescent="0.4">
      <c r="A1194" s="1">
        <v>41997</v>
      </c>
      <c r="B1194">
        <v>1.1687000000000001</v>
      </c>
    </row>
    <row r="1195" spans="1:2" x14ac:dyDescent="0.4">
      <c r="A1195" s="1">
        <v>41998</v>
      </c>
      <c r="B1195">
        <v>1.1717</v>
      </c>
    </row>
    <row r="1196" spans="1:2" x14ac:dyDescent="0.4">
      <c r="A1196" s="1">
        <v>41999</v>
      </c>
      <c r="B1196">
        <v>1.1753</v>
      </c>
    </row>
    <row r="1197" spans="1:2" x14ac:dyDescent="0.4">
      <c r="A1197" s="1">
        <v>42002</v>
      </c>
      <c r="B1197">
        <v>1.1737</v>
      </c>
    </row>
    <row r="1198" spans="1:2" x14ac:dyDescent="0.4">
      <c r="A1198" s="1">
        <v>42003</v>
      </c>
      <c r="B1198">
        <v>1.17</v>
      </c>
    </row>
    <row r="1199" spans="1:2" x14ac:dyDescent="0.4">
      <c r="A1199" s="1">
        <v>42004</v>
      </c>
      <c r="B1199">
        <v>1.17</v>
      </c>
    </row>
    <row r="1200" spans="1:2" x14ac:dyDescent="0.4">
      <c r="A1200" s="1">
        <v>42006</v>
      </c>
      <c r="B1200">
        <v>1.17</v>
      </c>
    </row>
    <row r="1201" spans="1:2" x14ac:dyDescent="0.4">
      <c r="A1201" s="1">
        <v>42009</v>
      </c>
      <c r="B1201">
        <v>1.17</v>
      </c>
    </row>
    <row r="1202" spans="1:2" x14ac:dyDescent="0.4">
      <c r="A1202" s="1">
        <v>42010</v>
      </c>
      <c r="B1202">
        <v>1.17</v>
      </c>
    </row>
    <row r="1203" spans="1:2" x14ac:dyDescent="0.4">
      <c r="A1203" s="1">
        <v>42011</v>
      </c>
      <c r="B1203">
        <v>1.17</v>
      </c>
    </row>
    <row r="1204" spans="1:2" x14ac:dyDescent="0.4">
      <c r="A1204" s="1">
        <v>42012</v>
      </c>
      <c r="B1204">
        <v>1.17</v>
      </c>
    </row>
    <row r="1205" spans="1:2" x14ac:dyDescent="0.4">
      <c r="A1205" s="1">
        <v>42013</v>
      </c>
      <c r="B1205">
        <v>1.17</v>
      </c>
    </row>
    <row r="1206" spans="1:2" x14ac:dyDescent="0.4">
      <c r="A1206" s="1">
        <v>42016</v>
      </c>
      <c r="B1206">
        <v>1.17</v>
      </c>
    </row>
    <row r="1207" spans="1:2" x14ac:dyDescent="0.4">
      <c r="A1207" s="1">
        <v>42017</v>
      </c>
      <c r="B1207">
        <v>1.17</v>
      </c>
    </row>
    <row r="1208" spans="1:2" x14ac:dyDescent="0.4">
      <c r="A1208" s="1">
        <v>42018</v>
      </c>
      <c r="B1208">
        <v>1.17</v>
      </c>
    </row>
    <row r="1209" spans="1:2" x14ac:dyDescent="0.4">
      <c r="A1209" s="1">
        <v>42019</v>
      </c>
      <c r="B1209">
        <v>1.17</v>
      </c>
    </row>
    <row r="1210" spans="1:2" x14ac:dyDescent="0.4">
      <c r="A1210" s="1">
        <v>42020</v>
      </c>
      <c r="B1210">
        <v>1.17</v>
      </c>
    </row>
    <row r="1211" spans="1:2" x14ac:dyDescent="0.4">
      <c r="A1211" s="1">
        <v>42023</v>
      </c>
      <c r="B1211">
        <v>1.17</v>
      </c>
    </row>
    <row r="1212" spans="1:2" x14ac:dyDescent="0.4">
      <c r="A1212" s="1">
        <v>42024</v>
      </c>
      <c r="B1212">
        <v>1.1695</v>
      </c>
    </row>
    <row r="1213" spans="1:2" x14ac:dyDescent="0.4">
      <c r="A1213" s="1">
        <v>42025</v>
      </c>
      <c r="B1213">
        <v>1.1720999999999999</v>
      </c>
    </row>
    <row r="1214" spans="1:2" x14ac:dyDescent="0.4">
      <c r="A1214" s="1">
        <v>42026</v>
      </c>
      <c r="B1214">
        <v>1.1843999999999999</v>
      </c>
    </row>
    <row r="1215" spans="1:2" x14ac:dyDescent="0.4">
      <c r="A1215" s="1">
        <v>42027</v>
      </c>
      <c r="B1215">
        <v>1.1839</v>
      </c>
    </row>
    <row r="1216" spans="1:2" x14ac:dyDescent="0.4">
      <c r="A1216" s="1">
        <v>42030</v>
      </c>
      <c r="B1216">
        <v>1.1845000000000001</v>
      </c>
    </row>
    <row r="1217" spans="1:2" x14ac:dyDescent="0.4">
      <c r="A1217" s="1">
        <v>42031</v>
      </c>
      <c r="B1217">
        <v>1.1789000000000001</v>
      </c>
    </row>
    <row r="1218" spans="1:2" x14ac:dyDescent="0.4">
      <c r="A1218" s="1">
        <v>42032</v>
      </c>
      <c r="B1218">
        <v>1.1789000000000001</v>
      </c>
    </row>
    <row r="1219" spans="1:2" x14ac:dyDescent="0.4">
      <c r="A1219" s="1">
        <v>42033</v>
      </c>
      <c r="B1219">
        <v>1.1789000000000001</v>
      </c>
    </row>
    <row r="1220" spans="1:2" x14ac:dyDescent="0.4">
      <c r="A1220" s="1">
        <v>42034</v>
      </c>
      <c r="B1220">
        <v>1.1789000000000001</v>
      </c>
    </row>
    <row r="1221" spans="1:2" x14ac:dyDescent="0.4">
      <c r="A1221" s="1">
        <v>42037</v>
      </c>
      <c r="B1221">
        <v>1.1789000000000001</v>
      </c>
    </row>
    <row r="1222" spans="1:2" x14ac:dyDescent="0.4">
      <c r="A1222" s="1">
        <v>42038</v>
      </c>
      <c r="B1222">
        <v>1.1789000000000001</v>
      </c>
    </row>
    <row r="1223" spans="1:2" x14ac:dyDescent="0.4">
      <c r="A1223" s="1">
        <v>42039</v>
      </c>
      <c r="B1223">
        <v>1.1726000000000001</v>
      </c>
    </row>
    <row r="1224" spans="1:2" x14ac:dyDescent="0.4">
      <c r="A1224" s="1">
        <v>42040</v>
      </c>
      <c r="B1224">
        <v>1.1814</v>
      </c>
    </row>
    <row r="1225" spans="1:2" x14ac:dyDescent="0.4">
      <c r="A1225" s="1">
        <v>42041</v>
      </c>
      <c r="B1225">
        <v>1.1782999999999999</v>
      </c>
    </row>
    <row r="1226" spans="1:2" x14ac:dyDescent="0.4">
      <c r="A1226" s="1">
        <v>42044</v>
      </c>
      <c r="B1226">
        <v>1.1738</v>
      </c>
    </row>
    <row r="1227" spans="1:2" x14ac:dyDescent="0.4">
      <c r="A1227" s="1">
        <v>42045</v>
      </c>
      <c r="B1227">
        <v>1.1748000000000001</v>
      </c>
    </row>
    <row r="1228" spans="1:2" x14ac:dyDescent="0.4">
      <c r="A1228" s="1">
        <v>42046</v>
      </c>
      <c r="B1228">
        <v>1.1842999999999999</v>
      </c>
    </row>
    <row r="1229" spans="1:2" x14ac:dyDescent="0.4">
      <c r="A1229" s="1">
        <v>42047</v>
      </c>
      <c r="B1229">
        <v>1.1898</v>
      </c>
    </row>
    <row r="1230" spans="1:2" x14ac:dyDescent="0.4">
      <c r="A1230" s="1">
        <v>42048</v>
      </c>
      <c r="B1230">
        <v>1.2002999999999999</v>
      </c>
    </row>
    <row r="1231" spans="1:2" x14ac:dyDescent="0.4">
      <c r="A1231" s="1">
        <v>42051</v>
      </c>
      <c r="B1231">
        <v>1.1932</v>
      </c>
    </row>
    <row r="1232" spans="1:2" x14ac:dyDescent="0.4">
      <c r="A1232" s="1">
        <v>42052</v>
      </c>
      <c r="B1232">
        <v>1.1990000000000001</v>
      </c>
    </row>
    <row r="1233" spans="1:2" x14ac:dyDescent="0.4">
      <c r="A1233" s="1">
        <v>42053</v>
      </c>
      <c r="B1233">
        <v>1.1983999999999999</v>
      </c>
    </row>
    <row r="1234" spans="1:2" x14ac:dyDescent="0.4">
      <c r="A1234" s="1">
        <v>42054</v>
      </c>
      <c r="B1234">
        <v>1.2018</v>
      </c>
    </row>
    <row r="1235" spans="1:2" x14ac:dyDescent="0.4">
      <c r="A1235" s="1">
        <v>42055</v>
      </c>
      <c r="B1235">
        <v>1.2225999999999999</v>
      </c>
    </row>
    <row r="1236" spans="1:2" x14ac:dyDescent="0.4">
      <c r="A1236" s="1">
        <v>42058</v>
      </c>
      <c r="B1236">
        <v>1.2218</v>
      </c>
    </row>
    <row r="1237" spans="1:2" x14ac:dyDescent="0.4">
      <c r="A1237" s="1">
        <v>42059</v>
      </c>
      <c r="B1237">
        <v>1.2295</v>
      </c>
    </row>
    <row r="1238" spans="1:2" x14ac:dyDescent="0.4">
      <c r="A1238" s="1">
        <v>42060</v>
      </c>
      <c r="B1238">
        <v>1.2279</v>
      </c>
    </row>
    <row r="1239" spans="1:2" x14ac:dyDescent="0.4">
      <c r="A1239" s="1">
        <v>42061</v>
      </c>
      <c r="B1239">
        <v>1.2295</v>
      </c>
    </row>
    <row r="1240" spans="1:2" x14ac:dyDescent="0.4">
      <c r="A1240" s="1">
        <v>42062</v>
      </c>
      <c r="B1240">
        <v>1.2250000000000001</v>
      </c>
    </row>
    <row r="1241" spans="1:2" x14ac:dyDescent="0.4">
      <c r="A1241" s="1">
        <v>42065</v>
      </c>
      <c r="B1241">
        <v>1.2338</v>
      </c>
    </row>
    <row r="1242" spans="1:2" x14ac:dyDescent="0.4">
      <c r="A1242" s="1">
        <v>42066</v>
      </c>
      <c r="B1242">
        <v>1.2242999999999999</v>
      </c>
    </row>
    <row r="1243" spans="1:2" x14ac:dyDescent="0.4">
      <c r="A1243" s="1">
        <v>42067</v>
      </c>
      <c r="B1243">
        <v>1.2183999999999999</v>
      </c>
    </row>
    <row r="1244" spans="1:2" x14ac:dyDescent="0.4">
      <c r="A1244" s="1">
        <v>42068</v>
      </c>
      <c r="B1244">
        <v>1.2183999999999999</v>
      </c>
    </row>
    <row r="1245" spans="1:2" x14ac:dyDescent="0.4">
      <c r="A1245" s="1">
        <v>42069</v>
      </c>
      <c r="B1245">
        <v>1.2183999999999999</v>
      </c>
    </row>
    <row r="1246" spans="1:2" x14ac:dyDescent="0.4">
      <c r="A1246" s="1">
        <v>42072</v>
      </c>
      <c r="B1246">
        <v>1.2183999999999999</v>
      </c>
    </row>
    <row r="1247" spans="1:2" x14ac:dyDescent="0.4">
      <c r="A1247" s="1">
        <v>42073</v>
      </c>
      <c r="B1247">
        <v>1.2183999999999999</v>
      </c>
    </row>
    <row r="1248" spans="1:2" x14ac:dyDescent="0.4">
      <c r="A1248" s="1">
        <v>42074</v>
      </c>
      <c r="B1248">
        <v>1.2183999999999999</v>
      </c>
    </row>
    <row r="1249" spans="1:2" x14ac:dyDescent="0.4">
      <c r="A1249" s="1">
        <v>42075</v>
      </c>
      <c r="B1249">
        <v>1.2229000000000001</v>
      </c>
    </row>
    <row r="1250" spans="1:2" x14ac:dyDescent="0.4">
      <c r="A1250" s="1">
        <v>42076</v>
      </c>
      <c r="B1250">
        <v>1.1889000000000001</v>
      </c>
    </row>
    <row r="1251" spans="1:2" x14ac:dyDescent="0.4">
      <c r="A1251" s="1">
        <v>42079</v>
      </c>
      <c r="B1251">
        <v>1.2031000000000001</v>
      </c>
    </row>
    <row r="1252" spans="1:2" x14ac:dyDescent="0.4">
      <c r="A1252" s="1">
        <v>42080</v>
      </c>
      <c r="B1252">
        <v>1.2016</v>
      </c>
    </row>
    <row r="1253" spans="1:2" x14ac:dyDescent="0.4">
      <c r="A1253" s="1">
        <v>42081</v>
      </c>
      <c r="B1253">
        <v>1.2146999999999999</v>
      </c>
    </row>
    <row r="1254" spans="1:2" x14ac:dyDescent="0.4">
      <c r="A1254" s="1">
        <v>42082</v>
      </c>
      <c r="B1254">
        <v>1.2010000000000001</v>
      </c>
    </row>
    <row r="1255" spans="1:2" x14ac:dyDescent="0.4">
      <c r="A1255" s="1">
        <v>42083</v>
      </c>
      <c r="B1255">
        <v>1.2277</v>
      </c>
    </row>
    <row r="1256" spans="1:2" x14ac:dyDescent="0.4">
      <c r="A1256" s="1">
        <v>42086</v>
      </c>
      <c r="B1256">
        <v>1.2225999999999999</v>
      </c>
    </row>
    <row r="1257" spans="1:2" x14ac:dyDescent="0.4">
      <c r="A1257" s="1">
        <v>42087</v>
      </c>
      <c r="B1257">
        <v>1.2149000000000001</v>
      </c>
    </row>
    <row r="1258" spans="1:2" x14ac:dyDescent="0.4">
      <c r="A1258" s="1">
        <v>42088</v>
      </c>
      <c r="B1258">
        <v>1.2019</v>
      </c>
    </row>
    <row r="1259" spans="1:2" x14ac:dyDescent="0.4">
      <c r="A1259" s="1">
        <v>42089</v>
      </c>
      <c r="B1259">
        <v>1.1993</v>
      </c>
    </row>
    <row r="1260" spans="1:2" x14ac:dyDescent="0.4">
      <c r="A1260" s="1">
        <v>42090</v>
      </c>
      <c r="B1260">
        <v>1.1993</v>
      </c>
    </row>
    <row r="1261" spans="1:2" x14ac:dyDescent="0.4">
      <c r="A1261" s="1">
        <v>42093</v>
      </c>
      <c r="B1261">
        <v>1.2073</v>
      </c>
    </row>
    <row r="1262" spans="1:2" x14ac:dyDescent="0.4">
      <c r="A1262" s="1">
        <v>42094</v>
      </c>
      <c r="B1262">
        <v>1.1968000000000001</v>
      </c>
    </row>
    <row r="1263" spans="1:2" x14ac:dyDescent="0.4">
      <c r="A1263" s="1">
        <v>42095</v>
      </c>
      <c r="B1263">
        <v>1.1938</v>
      </c>
    </row>
    <row r="1264" spans="1:2" x14ac:dyDescent="0.4">
      <c r="A1264" s="1">
        <v>42096</v>
      </c>
      <c r="B1264">
        <v>1.1938</v>
      </c>
    </row>
    <row r="1265" spans="1:2" x14ac:dyDescent="0.4">
      <c r="A1265" s="1">
        <v>42099</v>
      </c>
      <c r="B1265">
        <v>1.1938</v>
      </c>
    </row>
    <row r="1266" spans="1:2" x14ac:dyDescent="0.4">
      <c r="A1266" s="1">
        <v>42100</v>
      </c>
      <c r="B1266">
        <v>1.1938</v>
      </c>
    </row>
    <row r="1267" spans="1:2" x14ac:dyDescent="0.4">
      <c r="A1267" s="1">
        <v>42101</v>
      </c>
      <c r="B1267">
        <v>1.1938</v>
      </c>
    </row>
    <row r="1268" spans="1:2" x14ac:dyDescent="0.4">
      <c r="A1268" s="1">
        <v>42102</v>
      </c>
      <c r="B1268">
        <v>1.1951000000000001</v>
      </c>
    </row>
    <row r="1269" spans="1:2" x14ac:dyDescent="0.4">
      <c r="A1269" s="1">
        <v>42103</v>
      </c>
      <c r="B1269">
        <v>1.2023999999999999</v>
      </c>
    </row>
    <row r="1270" spans="1:2" x14ac:dyDescent="0.4">
      <c r="A1270" s="1">
        <v>42104</v>
      </c>
      <c r="B1270">
        <v>1.2154</v>
      </c>
    </row>
    <row r="1271" spans="1:2" x14ac:dyDescent="0.4">
      <c r="A1271" s="1">
        <v>42107</v>
      </c>
      <c r="B1271">
        <v>1.2053</v>
      </c>
    </row>
    <row r="1272" spans="1:2" x14ac:dyDescent="0.4">
      <c r="A1272" s="1">
        <v>42108</v>
      </c>
      <c r="B1272">
        <v>1.1997</v>
      </c>
    </row>
    <row r="1273" spans="1:2" x14ac:dyDescent="0.4">
      <c r="A1273" s="1">
        <v>42109</v>
      </c>
      <c r="B1273">
        <v>1.2047000000000001</v>
      </c>
    </row>
    <row r="1274" spans="1:2" x14ac:dyDescent="0.4">
      <c r="A1274" s="1">
        <v>42110</v>
      </c>
      <c r="B1274">
        <v>1.1990000000000001</v>
      </c>
    </row>
    <row r="1275" spans="1:2" x14ac:dyDescent="0.4">
      <c r="A1275" s="1">
        <v>42111</v>
      </c>
      <c r="B1275">
        <v>1.1671</v>
      </c>
    </row>
    <row r="1276" spans="1:2" x14ac:dyDescent="0.4">
      <c r="A1276" s="1">
        <v>42114</v>
      </c>
      <c r="B1276">
        <v>1.1671</v>
      </c>
    </row>
    <row r="1277" spans="1:2" x14ac:dyDescent="0.4">
      <c r="A1277" s="1">
        <v>42115</v>
      </c>
      <c r="B1277">
        <v>1.1698999999999999</v>
      </c>
    </row>
    <row r="1278" spans="1:2" x14ac:dyDescent="0.4">
      <c r="A1278" s="1">
        <v>42116</v>
      </c>
      <c r="B1278">
        <v>1.1701999999999999</v>
      </c>
    </row>
    <row r="1279" spans="1:2" x14ac:dyDescent="0.4">
      <c r="A1279" s="1">
        <v>42117</v>
      </c>
      <c r="B1279">
        <v>1.1970000000000001</v>
      </c>
    </row>
    <row r="1280" spans="1:2" x14ac:dyDescent="0.4">
      <c r="A1280" s="1">
        <v>42118</v>
      </c>
      <c r="B1280">
        <v>1.2139</v>
      </c>
    </row>
    <row r="1281" spans="1:2" x14ac:dyDescent="0.4">
      <c r="A1281" s="1">
        <v>42121</v>
      </c>
      <c r="B1281">
        <v>1.2109000000000001</v>
      </c>
    </row>
    <row r="1282" spans="1:2" x14ac:dyDescent="0.4">
      <c r="A1282" s="1">
        <v>42122</v>
      </c>
      <c r="B1282">
        <v>1.2018</v>
      </c>
    </row>
    <row r="1283" spans="1:2" x14ac:dyDescent="0.4">
      <c r="A1283" s="1">
        <v>42123</v>
      </c>
      <c r="B1283">
        <v>1.2018</v>
      </c>
    </row>
    <row r="1284" spans="1:2" x14ac:dyDescent="0.4">
      <c r="A1284" s="1">
        <v>42124</v>
      </c>
      <c r="B1284">
        <v>1.2018</v>
      </c>
    </row>
    <row r="1285" spans="1:2" x14ac:dyDescent="0.4">
      <c r="A1285" s="1">
        <v>42125</v>
      </c>
      <c r="B1285">
        <v>1.2018</v>
      </c>
    </row>
    <row r="1286" spans="1:2" x14ac:dyDescent="0.4">
      <c r="A1286" s="1">
        <v>42128</v>
      </c>
      <c r="B1286">
        <v>1.2018</v>
      </c>
    </row>
    <row r="1287" spans="1:2" x14ac:dyDescent="0.4">
      <c r="A1287" s="1">
        <v>42129</v>
      </c>
      <c r="B1287">
        <v>1.2018</v>
      </c>
    </row>
    <row r="1288" spans="1:2" x14ac:dyDescent="0.4">
      <c r="A1288" s="1">
        <v>42130</v>
      </c>
      <c r="B1288">
        <v>1.2018</v>
      </c>
    </row>
    <row r="1289" spans="1:2" x14ac:dyDescent="0.4">
      <c r="A1289" s="1">
        <v>42131</v>
      </c>
      <c r="B1289">
        <v>1.2018</v>
      </c>
    </row>
    <row r="1290" spans="1:2" x14ac:dyDescent="0.4">
      <c r="A1290" s="1">
        <v>42132</v>
      </c>
      <c r="B1290">
        <v>1.2110000000000001</v>
      </c>
    </row>
    <row r="1291" spans="1:2" x14ac:dyDescent="0.4">
      <c r="A1291" s="1">
        <v>42135</v>
      </c>
      <c r="B1291">
        <v>1.1967000000000001</v>
      </c>
    </row>
    <row r="1292" spans="1:2" x14ac:dyDescent="0.4">
      <c r="A1292" s="1">
        <v>42136</v>
      </c>
      <c r="B1292">
        <v>1.1913</v>
      </c>
    </row>
    <row r="1293" spans="1:2" x14ac:dyDescent="0.4">
      <c r="A1293" s="1">
        <v>42137</v>
      </c>
      <c r="B1293">
        <v>1.1910000000000001</v>
      </c>
    </row>
    <row r="1294" spans="1:2" x14ac:dyDescent="0.4">
      <c r="A1294" s="1">
        <v>42138</v>
      </c>
      <c r="B1294">
        <v>1.2157</v>
      </c>
    </row>
    <row r="1295" spans="1:2" x14ac:dyDescent="0.4">
      <c r="A1295" s="1">
        <v>42139</v>
      </c>
      <c r="B1295">
        <v>1.2193000000000001</v>
      </c>
    </row>
    <row r="1296" spans="1:2" x14ac:dyDescent="0.4">
      <c r="A1296" s="1">
        <v>42142</v>
      </c>
      <c r="B1296">
        <v>1.2297</v>
      </c>
    </row>
    <row r="1297" spans="1:2" x14ac:dyDescent="0.4">
      <c r="A1297" s="1">
        <v>42143</v>
      </c>
      <c r="B1297">
        <v>1.2276</v>
      </c>
    </row>
    <row r="1298" spans="1:2" x14ac:dyDescent="0.4">
      <c r="A1298" s="1">
        <v>42144</v>
      </c>
      <c r="B1298">
        <v>1.2168000000000001</v>
      </c>
    </row>
    <row r="1299" spans="1:2" x14ac:dyDescent="0.4">
      <c r="A1299" s="1">
        <v>42145</v>
      </c>
      <c r="B1299">
        <v>1.2265999999999999</v>
      </c>
    </row>
    <row r="1300" spans="1:2" x14ac:dyDescent="0.4">
      <c r="A1300" s="1">
        <v>42146</v>
      </c>
      <c r="B1300">
        <v>1.2238</v>
      </c>
    </row>
    <row r="1301" spans="1:2" x14ac:dyDescent="0.4">
      <c r="A1301" s="1">
        <v>42149</v>
      </c>
      <c r="B1301">
        <v>1.2212000000000001</v>
      </c>
    </row>
    <row r="1302" spans="1:2" x14ac:dyDescent="0.4">
      <c r="A1302" s="1">
        <v>42150</v>
      </c>
      <c r="B1302">
        <v>1.2153</v>
      </c>
    </row>
    <row r="1303" spans="1:2" x14ac:dyDescent="0.4">
      <c r="A1303" s="1">
        <v>42151</v>
      </c>
      <c r="B1303">
        <v>1.2182999999999999</v>
      </c>
    </row>
    <row r="1304" spans="1:2" x14ac:dyDescent="0.4">
      <c r="A1304" s="1">
        <v>42152</v>
      </c>
      <c r="B1304">
        <v>1.2194</v>
      </c>
    </row>
    <row r="1305" spans="1:2" x14ac:dyDescent="0.4">
      <c r="A1305" s="1">
        <v>42153</v>
      </c>
      <c r="B1305">
        <v>1.2109000000000001</v>
      </c>
    </row>
    <row r="1306" spans="1:2" x14ac:dyDescent="0.4">
      <c r="A1306" s="1">
        <v>42156</v>
      </c>
      <c r="B1306">
        <v>1.2109000000000001</v>
      </c>
    </row>
    <row r="1307" spans="1:2" x14ac:dyDescent="0.4">
      <c r="A1307" s="1">
        <v>42157</v>
      </c>
      <c r="B1307">
        <v>1.2109000000000001</v>
      </c>
    </row>
    <row r="1308" spans="1:2" x14ac:dyDescent="0.4">
      <c r="A1308" s="1">
        <v>42158</v>
      </c>
      <c r="B1308">
        <v>1.2098</v>
      </c>
    </row>
    <row r="1309" spans="1:2" x14ac:dyDescent="0.4">
      <c r="A1309" s="1">
        <v>42159</v>
      </c>
      <c r="B1309">
        <v>1.1961999999999999</v>
      </c>
    </row>
    <row r="1310" spans="1:2" x14ac:dyDescent="0.4">
      <c r="A1310" s="1">
        <v>42160</v>
      </c>
      <c r="B1310">
        <v>1.1961999999999999</v>
      </c>
    </row>
    <row r="1311" spans="1:2" x14ac:dyDescent="0.4">
      <c r="A1311" s="1">
        <v>42163</v>
      </c>
      <c r="B1311">
        <v>1.1961999999999999</v>
      </c>
    </row>
    <row r="1312" spans="1:2" x14ac:dyDescent="0.4">
      <c r="A1312" s="1">
        <v>42164</v>
      </c>
      <c r="B1312">
        <v>1.1961999999999999</v>
      </c>
    </row>
    <row r="1313" spans="1:2" x14ac:dyDescent="0.4">
      <c r="A1313" s="1">
        <v>42165</v>
      </c>
      <c r="B1313">
        <v>1.2126999999999999</v>
      </c>
    </row>
    <row r="1314" spans="1:2" x14ac:dyDescent="0.4">
      <c r="A1314" s="1">
        <v>42166</v>
      </c>
      <c r="B1314">
        <v>1.2155</v>
      </c>
    </row>
    <row r="1315" spans="1:2" x14ac:dyDescent="0.4">
      <c r="A1315" s="1">
        <v>42167</v>
      </c>
      <c r="B1315">
        <v>1.1962999999999999</v>
      </c>
    </row>
    <row r="1316" spans="1:2" x14ac:dyDescent="0.4">
      <c r="A1316" s="1">
        <v>42170</v>
      </c>
      <c r="B1316">
        <v>1.1962999999999999</v>
      </c>
    </row>
    <row r="1317" spans="1:2" x14ac:dyDescent="0.4">
      <c r="A1317" s="1">
        <v>42171</v>
      </c>
      <c r="B1317">
        <v>1.1962999999999999</v>
      </c>
    </row>
    <row r="1318" spans="1:2" x14ac:dyDescent="0.4">
      <c r="A1318" s="1">
        <v>42172</v>
      </c>
      <c r="B1318">
        <v>1.1951000000000001</v>
      </c>
    </row>
    <row r="1319" spans="1:2" x14ac:dyDescent="0.4">
      <c r="A1319" s="1">
        <v>42173</v>
      </c>
      <c r="B1319">
        <v>1.2287999999999999</v>
      </c>
    </row>
    <row r="1320" spans="1:2" x14ac:dyDescent="0.4">
      <c r="A1320" s="1">
        <v>42174</v>
      </c>
      <c r="B1320">
        <v>1.2081</v>
      </c>
    </row>
    <row r="1321" spans="1:2" x14ac:dyDescent="0.4">
      <c r="A1321" s="1">
        <v>42177</v>
      </c>
      <c r="B1321">
        <v>1.2314000000000001</v>
      </c>
    </row>
    <row r="1322" spans="1:2" x14ac:dyDescent="0.4">
      <c r="A1322" s="1">
        <v>42178</v>
      </c>
      <c r="B1322">
        <v>1.2369000000000001</v>
      </c>
    </row>
    <row r="1323" spans="1:2" x14ac:dyDescent="0.4">
      <c r="A1323" s="1">
        <v>42179</v>
      </c>
      <c r="B1323">
        <v>1.2222</v>
      </c>
    </row>
    <row r="1324" spans="1:2" x14ac:dyDescent="0.4">
      <c r="A1324" s="1">
        <v>42180</v>
      </c>
      <c r="B1324">
        <v>1.2222</v>
      </c>
    </row>
    <row r="1325" spans="1:2" x14ac:dyDescent="0.4">
      <c r="A1325" s="1">
        <v>42181</v>
      </c>
      <c r="B1325">
        <v>1.2222</v>
      </c>
    </row>
    <row r="1326" spans="1:2" x14ac:dyDescent="0.4">
      <c r="A1326" s="1">
        <v>42184</v>
      </c>
      <c r="B1326">
        <v>1.2222</v>
      </c>
    </row>
    <row r="1327" spans="1:2" x14ac:dyDescent="0.4">
      <c r="A1327" s="1">
        <v>42185</v>
      </c>
      <c r="B1327">
        <v>1.2222</v>
      </c>
    </row>
    <row r="1328" spans="1:2" x14ac:dyDescent="0.4">
      <c r="A1328" s="1">
        <v>42186</v>
      </c>
      <c r="B1328">
        <v>1.2222</v>
      </c>
    </row>
    <row r="1329" spans="1:2" x14ac:dyDescent="0.4">
      <c r="A1329" s="1">
        <v>42187</v>
      </c>
      <c r="B1329">
        <v>1.218</v>
      </c>
    </row>
    <row r="1330" spans="1:2" x14ac:dyDescent="0.4">
      <c r="A1330" s="1">
        <v>42188</v>
      </c>
      <c r="B1330">
        <v>1.218</v>
      </c>
    </row>
    <row r="1331" spans="1:2" x14ac:dyDescent="0.4">
      <c r="A1331" s="1">
        <v>42190</v>
      </c>
      <c r="B1331">
        <v>1.2037</v>
      </c>
    </row>
    <row r="1332" spans="1:2" x14ac:dyDescent="0.4">
      <c r="A1332" s="1">
        <v>42191</v>
      </c>
      <c r="B1332">
        <v>1.2037</v>
      </c>
    </row>
    <row r="1333" spans="1:2" x14ac:dyDescent="0.4">
      <c r="A1333" s="1">
        <v>42192</v>
      </c>
      <c r="B1333">
        <v>1.2037</v>
      </c>
    </row>
    <row r="1334" spans="1:2" x14ac:dyDescent="0.4">
      <c r="A1334" s="1">
        <v>42193</v>
      </c>
      <c r="B1334">
        <v>1.2037</v>
      </c>
    </row>
    <row r="1335" spans="1:2" x14ac:dyDescent="0.4">
      <c r="A1335" s="1">
        <v>42194</v>
      </c>
      <c r="B1335">
        <v>1.2037</v>
      </c>
    </row>
    <row r="1336" spans="1:2" x14ac:dyDescent="0.4">
      <c r="A1336" s="1">
        <v>42195</v>
      </c>
      <c r="B1336">
        <v>1.2037</v>
      </c>
    </row>
    <row r="1337" spans="1:2" x14ac:dyDescent="0.4">
      <c r="A1337" s="1">
        <v>42198</v>
      </c>
      <c r="B1337">
        <v>1.2101999999999999</v>
      </c>
    </row>
    <row r="1338" spans="1:2" x14ac:dyDescent="0.4">
      <c r="A1338" s="1">
        <v>42199</v>
      </c>
      <c r="B1338">
        <v>1.2161</v>
      </c>
    </row>
    <row r="1339" spans="1:2" x14ac:dyDescent="0.4">
      <c r="A1339" s="1">
        <v>42200</v>
      </c>
      <c r="B1339">
        <v>1.2188000000000001</v>
      </c>
    </row>
    <row r="1340" spans="1:2" x14ac:dyDescent="0.4">
      <c r="A1340" s="1">
        <v>42201</v>
      </c>
      <c r="B1340">
        <v>1.2319</v>
      </c>
    </row>
    <row r="1341" spans="1:2" x14ac:dyDescent="0.4">
      <c r="A1341" s="1">
        <v>42202</v>
      </c>
      <c r="B1341">
        <v>1.2392000000000001</v>
      </c>
    </row>
    <row r="1342" spans="1:2" x14ac:dyDescent="0.4">
      <c r="A1342" s="1">
        <v>42205</v>
      </c>
      <c r="B1342">
        <v>1.2423</v>
      </c>
    </row>
    <row r="1343" spans="1:2" x14ac:dyDescent="0.4">
      <c r="A1343" s="1">
        <v>42206</v>
      </c>
      <c r="B1343">
        <v>1.2357</v>
      </c>
    </row>
    <row r="1344" spans="1:2" x14ac:dyDescent="0.4">
      <c r="A1344" s="1">
        <v>42207</v>
      </c>
      <c r="B1344">
        <v>1.2357</v>
      </c>
    </row>
    <row r="1345" spans="1:2" x14ac:dyDescent="0.4">
      <c r="A1345" s="1">
        <v>42208</v>
      </c>
      <c r="B1345">
        <v>1.2357</v>
      </c>
    </row>
    <row r="1346" spans="1:2" x14ac:dyDescent="0.4">
      <c r="A1346" s="1">
        <v>42209</v>
      </c>
      <c r="B1346">
        <v>1.2357</v>
      </c>
    </row>
    <row r="1347" spans="1:2" x14ac:dyDescent="0.4">
      <c r="A1347" s="1">
        <v>42212</v>
      </c>
      <c r="B1347">
        <v>1.2357</v>
      </c>
    </row>
    <row r="1348" spans="1:2" x14ac:dyDescent="0.4">
      <c r="A1348" s="1">
        <v>42213</v>
      </c>
      <c r="B1348">
        <v>1.2357</v>
      </c>
    </row>
    <row r="1349" spans="1:2" x14ac:dyDescent="0.4">
      <c r="A1349" s="1">
        <v>42214</v>
      </c>
      <c r="B1349">
        <v>1.2357</v>
      </c>
    </row>
    <row r="1350" spans="1:2" x14ac:dyDescent="0.4">
      <c r="A1350" s="1">
        <v>42215</v>
      </c>
      <c r="B1350">
        <v>1.2343999999999999</v>
      </c>
    </row>
    <row r="1351" spans="1:2" x14ac:dyDescent="0.4">
      <c r="A1351" s="1">
        <v>42216</v>
      </c>
      <c r="B1351">
        <v>1.2316</v>
      </c>
    </row>
    <row r="1352" spans="1:2" x14ac:dyDescent="0.4">
      <c r="A1352" s="1">
        <v>42219</v>
      </c>
      <c r="B1352">
        <v>1.2252000000000001</v>
      </c>
    </row>
    <row r="1353" spans="1:2" x14ac:dyDescent="0.4">
      <c r="A1353" s="1">
        <v>42220</v>
      </c>
      <c r="B1353">
        <v>1.2252000000000001</v>
      </c>
    </row>
    <row r="1354" spans="1:2" x14ac:dyDescent="0.4">
      <c r="A1354" s="1">
        <v>42221</v>
      </c>
      <c r="B1354">
        <v>1.2177</v>
      </c>
    </row>
    <row r="1355" spans="1:2" x14ac:dyDescent="0.4">
      <c r="A1355" s="1">
        <v>42222</v>
      </c>
      <c r="B1355">
        <v>1.212</v>
      </c>
    </row>
    <row r="1356" spans="1:2" x14ac:dyDescent="0.4">
      <c r="A1356" s="1">
        <v>42223</v>
      </c>
      <c r="B1356">
        <v>1.212</v>
      </c>
    </row>
    <row r="1357" spans="1:2" x14ac:dyDescent="0.4">
      <c r="A1357" s="1">
        <v>42226</v>
      </c>
      <c r="B1357">
        <v>1.212</v>
      </c>
    </row>
    <row r="1358" spans="1:2" x14ac:dyDescent="0.4">
      <c r="A1358" s="1">
        <v>42227</v>
      </c>
      <c r="B1358">
        <v>1.212</v>
      </c>
    </row>
    <row r="1359" spans="1:2" x14ac:dyDescent="0.4">
      <c r="A1359" s="1">
        <v>42228</v>
      </c>
      <c r="B1359">
        <v>1.212</v>
      </c>
    </row>
    <row r="1360" spans="1:2" x14ac:dyDescent="0.4">
      <c r="A1360" s="1">
        <v>42229</v>
      </c>
      <c r="B1360">
        <v>1.212</v>
      </c>
    </row>
    <row r="1361" spans="1:2" x14ac:dyDescent="0.4">
      <c r="A1361" s="1">
        <v>42230</v>
      </c>
      <c r="B1361">
        <v>1.212</v>
      </c>
    </row>
    <row r="1362" spans="1:2" x14ac:dyDescent="0.4">
      <c r="A1362" s="1">
        <v>42233</v>
      </c>
      <c r="B1362">
        <v>1.212</v>
      </c>
    </row>
    <row r="1363" spans="1:2" x14ac:dyDescent="0.4">
      <c r="A1363" s="1">
        <v>42234</v>
      </c>
      <c r="B1363">
        <v>1.212</v>
      </c>
    </row>
    <row r="1364" spans="1:2" x14ac:dyDescent="0.4">
      <c r="A1364" s="1">
        <v>42235</v>
      </c>
      <c r="B1364">
        <v>1.212</v>
      </c>
    </row>
    <row r="1365" spans="1:2" x14ac:dyDescent="0.4">
      <c r="A1365" s="1">
        <v>42236</v>
      </c>
      <c r="B1365">
        <v>1.212</v>
      </c>
    </row>
    <row r="1366" spans="1:2" x14ac:dyDescent="0.4">
      <c r="A1366" s="1">
        <v>42237</v>
      </c>
      <c r="B1366">
        <v>1.212</v>
      </c>
    </row>
    <row r="1367" spans="1:2" x14ac:dyDescent="0.4">
      <c r="A1367" s="1">
        <v>42240</v>
      </c>
      <c r="B1367">
        <v>1.212</v>
      </c>
    </row>
    <row r="1368" spans="1:2" x14ac:dyDescent="0.4">
      <c r="A1368" s="1">
        <v>42241</v>
      </c>
      <c r="B1368">
        <v>1.212</v>
      </c>
    </row>
    <row r="1369" spans="1:2" x14ac:dyDescent="0.4">
      <c r="A1369" s="1">
        <v>42242</v>
      </c>
      <c r="B1369">
        <v>1.212</v>
      </c>
    </row>
    <row r="1370" spans="1:2" x14ac:dyDescent="0.4">
      <c r="A1370" s="1">
        <v>42243</v>
      </c>
      <c r="B1370">
        <v>1.212</v>
      </c>
    </row>
    <row r="1371" spans="1:2" x14ac:dyDescent="0.4">
      <c r="A1371" s="1">
        <v>42244</v>
      </c>
      <c r="B1371">
        <v>1.212</v>
      </c>
    </row>
    <row r="1372" spans="1:2" x14ac:dyDescent="0.4">
      <c r="A1372" s="1">
        <v>42247</v>
      </c>
      <c r="B1372">
        <v>1.212</v>
      </c>
    </row>
    <row r="1373" spans="1:2" x14ac:dyDescent="0.4">
      <c r="A1373" s="1">
        <v>42248</v>
      </c>
      <c r="B1373">
        <v>1.212</v>
      </c>
    </row>
    <row r="1374" spans="1:2" x14ac:dyDescent="0.4">
      <c r="A1374" s="1">
        <v>42249</v>
      </c>
      <c r="B1374">
        <v>1.212</v>
      </c>
    </row>
    <row r="1375" spans="1:2" x14ac:dyDescent="0.4">
      <c r="A1375" s="1">
        <v>42250</v>
      </c>
      <c r="B1375">
        <v>1.212</v>
      </c>
    </row>
    <row r="1376" spans="1:2" x14ac:dyDescent="0.4">
      <c r="A1376" s="1">
        <v>42251</v>
      </c>
      <c r="B1376">
        <v>1.212</v>
      </c>
    </row>
    <row r="1377" spans="1:2" x14ac:dyDescent="0.4">
      <c r="A1377" s="1">
        <v>42254</v>
      </c>
      <c r="B1377">
        <v>1.212</v>
      </c>
    </row>
    <row r="1378" spans="1:2" x14ac:dyDescent="0.4">
      <c r="A1378" s="1">
        <v>42255</v>
      </c>
      <c r="B1378">
        <v>1.212</v>
      </c>
    </row>
    <row r="1379" spans="1:2" x14ac:dyDescent="0.4">
      <c r="A1379" s="1">
        <v>42256</v>
      </c>
      <c r="B1379">
        <v>1.212</v>
      </c>
    </row>
    <row r="1380" spans="1:2" x14ac:dyDescent="0.4">
      <c r="A1380" s="1">
        <v>42257</v>
      </c>
      <c r="B1380">
        <v>1.212</v>
      </c>
    </row>
    <row r="1381" spans="1:2" x14ac:dyDescent="0.4">
      <c r="A1381" s="1">
        <v>42258</v>
      </c>
      <c r="B1381">
        <v>1.212</v>
      </c>
    </row>
    <row r="1382" spans="1:2" x14ac:dyDescent="0.4">
      <c r="A1382" s="1">
        <v>42261</v>
      </c>
      <c r="B1382">
        <v>1.212</v>
      </c>
    </row>
    <row r="1383" spans="1:2" x14ac:dyDescent="0.4">
      <c r="A1383" s="1">
        <v>42262</v>
      </c>
      <c r="B1383">
        <v>1.212</v>
      </c>
    </row>
    <row r="1384" spans="1:2" x14ac:dyDescent="0.4">
      <c r="A1384" s="1">
        <v>42263</v>
      </c>
      <c r="B1384">
        <v>1.212</v>
      </c>
    </row>
    <row r="1385" spans="1:2" x14ac:dyDescent="0.4">
      <c r="A1385" s="1">
        <v>42264</v>
      </c>
      <c r="B1385">
        <v>1.2051000000000001</v>
      </c>
    </row>
    <row r="1386" spans="1:2" x14ac:dyDescent="0.4">
      <c r="A1386" s="1">
        <v>42265</v>
      </c>
      <c r="B1386">
        <v>1.1963999999999999</v>
      </c>
    </row>
    <row r="1387" spans="1:2" x14ac:dyDescent="0.4">
      <c r="A1387" s="1">
        <v>42268</v>
      </c>
      <c r="B1387">
        <v>1.1963999999999999</v>
      </c>
    </row>
    <row r="1388" spans="1:2" x14ac:dyDescent="0.4">
      <c r="A1388" s="1">
        <v>42269</v>
      </c>
      <c r="B1388">
        <v>1.1963999999999999</v>
      </c>
    </row>
    <row r="1389" spans="1:2" x14ac:dyDescent="0.4">
      <c r="A1389" s="1">
        <v>42270</v>
      </c>
      <c r="B1389">
        <v>1.1963999999999999</v>
      </c>
    </row>
    <row r="1390" spans="1:2" x14ac:dyDescent="0.4">
      <c r="A1390" s="1">
        <v>42271</v>
      </c>
      <c r="B1390">
        <v>1.1963999999999999</v>
      </c>
    </row>
    <row r="1391" spans="1:2" x14ac:dyDescent="0.4">
      <c r="A1391" s="1">
        <v>42272</v>
      </c>
      <c r="B1391">
        <v>1.1963999999999999</v>
      </c>
    </row>
    <row r="1392" spans="1:2" x14ac:dyDescent="0.4">
      <c r="A1392" s="1">
        <v>42275</v>
      </c>
      <c r="B1392">
        <v>1.1963999999999999</v>
      </c>
    </row>
    <row r="1393" spans="1:2" x14ac:dyDescent="0.4">
      <c r="A1393" s="1">
        <v>42276</v>
      </c>
      <c r="B1393">
        <v>1.1963999999999999</v>
      </c>
    </row>
    <row r="1394" spans="1:2" x14ac:dyDescent="0.4">
      <c r="A1394" s="1">
        <v>42277</v>
      </c>
      <c r="B1394">
        <v>1.1963999999999999</v>
      </c>
    </row>
    <row r="1395" spans="1:2" x14ac:dyDescent="0.4">
      <c r="A1395" s="1">
        <v>42278</v>
      </c>
      <c r="B1395">
        <v>1.1963999999999999</v>
      </c>
    </row>
    <row r="1396" spans="1:2" x14ac:dyDescent="0.4">
      <c r="A1396" s="1">
        <v>42279</v>
      </c>
      <c r="B1396">
        <v>1.1963999999999999</v>
      </c>
    </row>
    <row r="1397" spans="1:2" x14ac:dyDescent="0.4">
      <c r="A1397" s="1">
        <v>42282</v>
      </c>
      <c r="B1397">
        <v>1.1963999999999999</v>
      </c>
    </row>
    <row r="1398" spans="1:2" x14ac:dyDescent="0.4">
      <c r="A1398" s="1">
        <v>42283</v>
      </c>
      <c r="B1398">
        <v>1.1963999999999999</v>
      </c>
    </row>
    <row r="1399" spans="1:2" x14ac:dyDescent="0.4">
      <c r="A1399" s="1">
        <v>42284</v>
      </c>
      <c r="B1399">
        <v>1.198</v>
      </c>
    </row>
    <row r="1400" spans="1:2" x14ac:dyDescent="0.4">
      <c r="A1400" s="1">
        <v>42285</v>
      </c>
      <c r="B1400">
        <v>1.2050000000000001</v>
      </c>
    </row>
    <row r="1401" spans="1:2" x14ac:dyDescent="0.4">
      <c r="A1401" s="1">
        <v>42286</v>
      </c>
      <c r="B1401">
        <v>1.2075</v>
      </c>
    </row>
    <row r="1402" spans="1:2" x14ac:dyDescent="0.4">
      <c r="A1402" s="1">
        <v>42289</v>
      </c>
      <c r="B1402">
        <v>1.2132000000000001</v>
      </c>
    </row>
    <row r="1403" spans="1:2" x14ac:dyDescent="0.4">
      <c r="A1403" s="1">
        <v>42290</v>
      </c>
      <c r="B1403">
        <v>1.2033</v>
      </c>
    </row>
    <row r="1404" spans="1:2" x14ac:dyDescent="0.4">
      <c r="A1404" s="1">
        <v>42291</v>
      </c>
      <c r="B1404">
        <v>1.2033</v>
      </c>
    </row>
    <row r="1405" spans="1:2" x14ac:dyDescent="0.4">
      <c r="A1405" s="1">
        <v>42292</v>
      </c>
      <c r="B1405">
        <v>1.2088000000000001</v>
      </c>
    </row>
    <row r="1406" spans="1:2" x14ac:dyDescent="0.4">
      <c r="A1406" s="1">
        <v>42293</v>
      </c>
      <c r="B1406">
        <v>1.2158</v>
      </c>
    </row>
    <row r="1407" spans="1:2" x14ac:dyDescent="0.4">
      <c r="A1407" s="1">
        <v>42296</v>
      </c>
      <c r="B1407">
        <v>1.218</v>
      </c>
    </row>
    <row r="1408" spans="1:2" x14ac:dyDescent="0.4">
      <c r="A1408" s="1">
        <v>42297</v>
      </c>
      <c r="B1408">
        <v>1.212</v>
      </c>
    </row>
    <row r="1409" spans="1:2" x14ac:dyDescent="0.4">
      <c r="A1409" s="1">
        <v>42298</v>
      </c>
      <c r="B1409">
        <v>1.2073</v>
      </c>
    </row>
    <row r="1410" spans="1:2" x14ac:dyDescent="0.4">
      <c r="A1410" s="1">
        <v>42299</v>
      </c>
      <c r="B1410">
        <v>1.2073</v>
      </c>
    </row>
    <row r="1411" spans="1:2" x14ac:dyDescent="0.4">
      <c r="A1411" s="1">
        <v>42300</v>
      </c>
      <c r="B1411">
        <v>1.2073</v>
      </c>
    </row>
    <row r="1412" spans="1:2" x14ac:dyDescent="0.4">
      <c r="A1412" s="1">
        <v>42303</v>
      </c>
      <c r="B1412">
        <v>1.2073</v>
      </c>
    </row>
    <row r="1413" spans="1:2" x14ac:dyDescent="0.4">
      <c r="A1413" s="1">
        <v>42304</v>
      </c>
      <c r="B1413">
        <v>1.2073</v>
      </c>
    </row>
    <row r="1414" spans="1:2" x14ac:dyDescent="0.4">
      <c r="A1414" s="1">
        <v>42305</v>
      </c>
      <c r="B1414">
        <v>1.2073</v>
      </c>
    </row>
    <row r="1415" spans="1:2" x14ac:dyDescent="0.4">
      <c r="A1415" s="1">
        <v>42306</v>
      </c>
      <c r="B1415">
        <v>1.2073</v>
      </c>
    </row>
    <row r="1416" spans="1:2" x14ac:dyDescent="0.4">
      <c r="A1416" s="1">
        <v>42307</v>
      </c>
      <c r="B1416">
        <v>1.2073</v>
      </c>
    </row>
    <row r="1417" spans="1:2" x14ac:dyDescent="0.4">
      <c r="A1417" s="1">
        <v>42310</v>
      </c>
      <c r="B1417">
        <v>1.2073</v>
      </c>
    </row>
    <row r="1418" spans="1:2" x14ac:dyDescent="0.4">
      <c r="A1418" s="1">
        <v>42311</v>
      </c>
      <c r="B1418">
        <v>1.2073</v>
      </c>
    </row>
    <row r="1419" spans="1:2" x14ac:dyDescent="0.4">
      <c r="A1419" s="1">
        <v>42312</v>
      </c>
      <c r="B1419">
        <v>1.2073</v>
      </c>
    </row>
    <row r="1420" spans="1:2" x14ac:dyDescent="0.4">
      <c r="A1420" s="1">
        <v>42313</v>
      </c>
      <c r="B1420">
        <v>1.2073</v>
      </c>
    </row>
    <row r="1421" spans="1:2" x14ac:dyDescent="0.4">
      <c r="A1421" s="1">
        <v>42314</v>
      </c>
      <c r="B1421">
        <v>1.2073</v>
      </c>
    </row>
    <row r="1422" spans="1:2" x14ac:dyDescent="0.4">
      <c r="A1422" s="1">
        <v>42317</v>
      </c>
      <c r="B1422">
        <v>1.2073</v>
      </c>
    </row>
    <row r="1423" spans="1:2" x14ac:dyDescent="0.4">
      <c r="A1423" s="1">
        <v>42318</v>
      </c>
      <c r="B1423">
        <v>1.2073</v>
      </c>
    </row>
    <row r="1424" spans="1:2" x14ac:dyDescent="0.4">
      <c r="A1424" s="1">
        <v>42319</v>
      </c>
      <c r="B1424">
        <v>1.2073</v>
      </c>
    </row>
    <row r="1425" spans="1:2" x14ac:dyDescent="0.4">
      <c r="A1425" s="1">
        <v>42320</v>
      </c>
      <c r="B1425">
        <v>1.2073</v>
      </c>
    </row>
    <row r="1426" spans="1:2" x14ac:dyDescent="0.4">
      <c r="A1426" s="1">
        <v>42321</v>
      </c>
      <c r="B1426">
        <v>1.2073</v>
      </c>
    </row>
    <row r="1427" spans="1:2" x14ac:dyDescent="0.4">
      <c r="A1427" s="1">
        <v>42324</v>
      </c>
      <c r="B1427">
        <v>1.2073</v>
      </c>
    </row>
    <row r="1428" spans="1:2" x14ac:dyDescent="0.4">
      <c r="A1428" s="1">
        <v>42325</v>
      </c>
      <c r="B1428">
        <v>1.2073</v>
      </c>
    </row>
    <row r="1429" spans="1:2" x14ac:dyDescent="0.4">
      <c r="A1429" s="1">
        <v>42326</v>
      </c>
      <c r="B1429">
        <v>1.2073</v>
      </c>
    </row>
    <row r="1430" spans="1:2" x14ac:dyDescent="0.4">
      <c r="A1430" s="1">
        <v>42327</v>
      </c>
      <c r="B1430">
        <v>1.2073</v>
      </c>
    </row>
    <row r="1431" spans="1:2" x14ac:dyDescent="0.4">
      <c r="A1431" s="1">
        <v>42328</v>
      </c>
      <c r="B1431">
        <v>1.2073</v>
      </c>
    </row>
    <row r="1432" spans="1:2" x14ac:dyDescent="0.4">
      <c r="A1432" s="1">
        <v>42331</v>
      </c>
      <c r="B1432">
        <v>1.2073</v>
      </c>
    </row>
    <row r="1433" spans="1:2" x14ac:dyDescent="0.4">
      <c r="A1433" s="1">
        <v>42332</v>
      </c>
      <c r="B1433">
        <v>1.2073</v>
      </c>
    </row>
    <row r="1434" spans="1:2" x14ac:dyDescent="0.4">
      <c r="A1434" s="1">
        <v>42333</v>
      </c>
      <c r="B1434">
        <v>1.2073</v>
      </c>
    </row>
    <row r="1435" spans="1:2" x14ac:dyDescent="0.4">
      <c r="A1435" s="1">
        <v>42334</v>
      </c>
      <c r="B1435">
        <v>1.2101999999999999</v>
      </c>
    </row>
    <row r="1436" spans="1:2" x14ac:dyDescent="0.4">
      <c r="A1436" s="1">
        <v>42335</v>
      </c>
      <c r="B1436">
        <v>1.2101999999999999</v>
      </c>
    </row>
    <row r="1437" spans="1:2" x14ac:dyDescent="0.4">
      <c r="A1437" s="1">
        <v>42337</v>
      </c>
      <c r="B1437">
        <v>1.2010000000000001</v>
      </c>
    </row>
    <row r="1438" spans="1:2" x14ac:dyDescent="0.4">
      <c r="A1438" s="1">
        <v>42338</v>
      </c>
      <c r="B1438">
        <v>1.1980999999999999</v>
      </c>
    </row>
    <row r="1439" spans="1:2" x14ac:dyDescent="0.4">
      <c r="A1439" s="1">
        <v>42339</v>
      </c>
      <c r="B1439">
        <v>1.2059</v>
      </c>
    </row>
    <row r="1440" spans="1:2" x14ac:dyDescent="0.4">
      <c r="A1440" s="1">
        <v>42340</v>
      </c>
      <c r="B1440">
        <v>1.1746000000000001</v>
      </c>
    </row>
    <row r="1441" spans="1:2" x14ac:dyDescent="0.4">
      <c r="A1441" s="1">
        <v>42341</v>
      </c>
      <c r="B1441">
        <v>1.1504000000000001</v>
      </c>
    </row>
    <row r="1442" spans="1:2" x14ac:dyDescent="0.4">
      <c r="A1442" s="1">
        <v>42342</v>
      </c>
      <c r="B1442">
        <v>1.1504000000000001</v>
      </c>
    </row>
    <row r="1443" spans="1:2" x14ac:dyDescent="0.4">
      <c r="A1443" s="1">
        <v>42345</v>
      </c>
      <c r="B1443">
        <v>1.1504000000000001</v>
      </c>
    </row>
    <row r="1444" spans="1:2" x14ac:dyDescent="0.4">
      <c r="A1444" s="1">
        <v>42346</v>
      </c>
      <c r="B1444">
        <v>1.1504000000000001</v>
      </c>
    </row>
    <row r="1445" spans="1:2" x14ac:dyDescent="0.4">
      <c r="A1445" s="1">
        <v>42347</v>
      </c>
      <c r="B1445">
        <v>1.1504000000000001</v>
      </c>
    </row>
    <row r="1446" spans="1:2" x14ac:dyDescent="0.4">
      <c r="A1446" s="1">
        <v>42348</v>
      </c>
      <c r="B1446">
        <v>1.1504000000000001</v>
      </c>
    </row>
    <row r="1447" spans="1:2" x14ac:dyDescent="0.4">
      <c r="A1447" s="1">
        <v>42349</v>
      </c>
      <c r="B1447">
        <v>1.1504000000000001</v>
      </c>
    </row>
    <row r="1448" spans="1:2" x14ac:dyDescent="0.4">
      <c r="A1448" s="1">
        <v>42352</v>
      </c>
      <c r="B1448">
        <v>1.1504000000000001</v>
      </c>
    </row>
    <row r="1449" spans="1:2" x14ac:dyDescent="0.4">
      <c r="A1449" s="1">
        <v>42353</v>
      </c>
      <c r="B1449">
        <v>1.1504000000000001</v>
      </c>
    </row>
    <row r="1450" spans="1:2" x14ac:dyDescent="0.4">
      <c r="A1450" s="1">
        <v>42354</v>
      </c>
      <c r="B1450">
        <v>1.1526000000000001</v>
      </c>
    </row>
    <row r="1451" spans="1:2" x14ac:dyDescent="0.4">
      <c r="A1451" s="1">
        <v>42355</v>
      </c>
      <c r="B1451">
        <v>1.1292</v>
      </c>
    </row>
    <row r="1452" spans="1:2" x14ac:dyDescent="0.4">
      <c r="A1452" s="1">
        <v>42356</v>
      </c>
      <c r="B1452">
        <v>1.1292</v>
      </c>
    </row>
    <row r="1453" spans="1:2" x14ac:dyDescent="0.4">
      <c r="A1453" s="1">
        <v>42359</v>
      </c>
      <c r="B1453">
        <v>1.1292</v>
      </c>
    </row>
    <row r="1454" spans="1:2" x14ac:dyDescent="0.4">
      <c r="A1454" s="1">
        <v>42360</v>
      </c>
      <c r="B1454">
        <v>1.1314</v>
      </c>
    </row>
    <row r="1455" spans="1:2" x14ac:dyDescent="0.4">
      <c r="A1455" s="1">
        <v>42361</v>
      </c>
      <c r="B1455">
        <v>1.1383000000000001</v>
      </c>
    </row>
    <row r="1456" spans="1:2" x14ac:dyDescent="0.4">
      <c r="A1456" s="1">
        <v>42362</v>
      </c>
      <c r="B1456">
        <v>1.1383000000000001</v>
      </c>
    </row>
    <row r="1457" spans="1:2" x14ac:dyDescent="0.4">
      <c r="A1457" s="1">
        <v>42365</v>
      </c>
      <c r="B1457">
        <v>1.1386000000000001</v>
      </c>
    </row>
    <row r="1458" spans="1:2" x14ac:dyDescent="0.4">
      <c r="A1458" s="1">
        <v>42366</v>
      </c>
      <c r="B1458">
        <v>1.1316999999999999</v>
      </c>
    </row>
    <row r="1459" spans="1:2" x14ac:dyDescent="0.4">
      <c r="A1459" s="1">
        <v>42367</v>
      </c>
      <c r="B1459">
        <v>1.1539999999999999</v>
      </c>
    </row>
    <row r="1460" spans="1:2" x14ac:dyDescent="0.4">
      <c r="A1460" s="1">
        <v>42368</v>
      </c>
      <c r="B1460">
        <v>1.1336999999999999</v>
      </c>
    </row>
    <row r="1461" spans="1:2" x14ac:dyDescent="0.4">
      <c r="A1461" s="1">
        <v>42369</v>
      </c>
      <c r="B1461">
        <v>1.1273</v>
      </c>
    </row>
    <row r="1462" spans="1:2" x14ac:dyDescent="0.4">
      <c r="A1462" s="1">
        <v>42373</v>
      </c>
      <c r="B1462">
        <v>1.1273</v>
      </c>
    </row>
    <row r="1463" spans="1:2" x14ac:dyDescent="0.4">
      <c r="A1463" s="1">
        <v>42374</v>
      </c>
      <c r="B1463">
        <v>1.1273</v>
      </c>
    </row>
    <row r="1464" spans="1:2" x14ac:dyDescent="0.4">
      <c r="A1464" s="1">
        <v>42375</v>
      </c>
      <c r="B1464">
        <v>1.1273</v>
      </c>
    </row>
    <row r="1465" spans="1:2" x14ac:dyDescent="0.4">
      <c r="A1465" s="1">
        <v>42376</v>
      </c>
      <c r="B1465">
        <v>1.1273</v>
      </c>
    </row>
    <row r="1466" spans="1:2" x14ac:dyDescent="0.4">
      <c r="A1466" s="1">
        <v>42377</v>
      </c>
      <c r="B1466">
        <v>1.1273</v>
      </c>
    </row>
    <row r="1467" spans="1:2" x14ac:dyDescent="0.4">
      <c r="A1467" s="1">
        <v>42380</v>
      </c>
      <c r="B1467">
        <v>1.1273</v>
      </c>
    </row>
    <row r="1468" spans="1:2" x14ac:dyDescent="0.4">
      <c r="A1468" s="1">
        <v>42381</v>
      </c>
      <c r="B1468">
        <v>1.1273</v>
      </c>
    </row>
    <row r="1469" spans="1:2" x14ac:dyDescent="0.4">
      <c r="A1469" s="1">
        <v>42382</v>
      </c>
      <c r="B1469">
        <v>1.1273</v>
      </c>
    </row>
    <row r="1470" spans="1:2" x14ac:dyDescent="0.4">
      <c r="A1470" s="1">
        <v>42383</v>
      </c>
      <c r="B1470">
        <v>1.1273</v>
      </c>
    </row>
    <row r="1471" spans="1:2" x14ac:dyDescent="0.4">
      <c r="A1471" s="1">
        <v>42384</v>
      </c>
      <c r="B1471">
        <v>1.1273</v>
      </c>
    </row>
    <row r="1472" spans="1:2" x14ac:dyDescent="0.4">
      <c r="A1472" s="1">
        <v>42387</v>
      </c>
      <c r="B1472">
        <v>1.1273</v>
      </c>
    </row>
    <row r="1473" spans="1:2" x14ac:dyDescent="0.4">
      <c r="A1473" s="1">
        <v>42388</v>
      </c>
      <c r="B1473">
        <v>1.1273</v>
      </c>
    </row>
    <row r="1474" spans="1:2" x14ac:dyDescent="0.4">
      <c r="A1474" s="1">
        <v>42389</v>
      </c>
      <c r="B1474">
        <v>1.1273</v>
      </c>
    </row>
    <row r="1475" spans="1:2" x14ac:dyDescent="0.4">
      <c r="A1475" s="1">
        <v>42390</v>
      </c>
      <c r="B1475">
        <v>1.1273</v>
      </c>
    </row>
    <row r="1476" spans="1:2" x14ac:dyDescent="0.4">
      <c r="A1476" s="1">
        <v>42391</v>
      </c>
      <c r="B1476">
        <v>1.1273</v>
      </c>
    </row>
    <row r="1477" spans="1:2" x14ac:dyDescent="0.4">
      <c r="A1477" s="1">
        <v>42394</v>
      </c>
      <c r="B1477">
        <v>1.1273</v>
      </c>
    </row>
    <row r="1478" spans="1:2" x14ac:dyDescent="0.4">
      <c r="A1478" s="1">
        <v>42395</v>
      </c>
      <c r="B1478">
        <v>1.1273</v>
      </c>
    </row>
    <row r="1479" spans="1:2" x14ac:dyDescent="0.4">
      <c r="A1479" s="1">
        <v>42396</v>
      </c>
      <c r="B1479">
        <v>1.1273</v>
      </c>
    </row>
    <row r="1480" spans="1:2" x14ac:dyDescent="0.4">
      <c r="A1480" s="1">
        <v>42397</v>
      </c>
      <c r="B1480">
        <v>1.1273</v>
      </c>
    </row>
    <row r="1481" spans="1:2" x14ac:dyDescent="0.4">
      <c r="A1481" s="1">
        <v>42398</v>
      </c>
      <c r="B1481">
        <v>1.1273</v>
      </c>
    </row>
    <row r="1482" spans="1:2" x14ac:dyDescent="0.4">
      <c r="A1482" s="1">
        <v>42401</v>
      </c>
      <c r="B1482">
        <v>1.1273</v>
      </c>
    </row>
    <row r="1483" spans="1:2" x14ac:dyDescent="0.4">
      <c r="A1483" s="1">
        <v>42402</v>
      </c>
      <c r="B1483">
        <v>1.1273</v>
      </c>
    </row>
    <row r="1484" spans="1:2" x14ac:dyDescent="0.4">
      <c r="A1484" s="1">
        <v>42403</v>
      </c>
      <c r="B1484">
        <v>1.1273</v>
      </c>
    </row>
    <row r="1485" spans="1:2" x14ac:dyDescent="0.4">
      <c r="A1485" s="1">
        <v>42404</v>
      </c>
      <c r="B1485">
        <v>1.1273</v>
      </c>
    </row>
    <row r="1486" spans="1:2" x14ac:dyDescent="0.4">
      <c r="A1486" s="1">
        <v>42405</v>
      </c>
      <c r="B1486">
        <v>1.1273</v>
      </c>
    </row>
    <row r="1487" spans="1:2" x14ac:dyDescent="0.4">
      <c r="A1487" s="1">
        <v>42408</v>
      </c>
      <c r="B1487">
        <v>1.1273</v>
      </c>
    </row>
    <row r="1488" spans="1:2" x14ac:dyDescent="0.4">
      <c r="A1488" s="1">
        <v>42409</v>
      </c>
      <c r="B1488">
        <v>1.1273</v>
      </c>
    </row>
    <row r="1489" spans="1:2" x14ac:dyDescent="0.4">
      <c r="A1489" s="1">
        <v>42410</v>
      </c>
      <c r="B1489">
        <v>1.1273</v>
      </c>
    </row>
    <row r="1490" spans="1:2" x14ac:dyDescent="0.4">
      <c r="A1490" s="1">
        <v>42411</v>
      </c>
      <c r="B1490">
        <v>1.1273</v>
      </c>
    </row>
    <row r="1491" spans="1:2" x14ac:dyDescent="0.4">
      <c r="A1491" s="1">
        <v>42412</v>
      </c>
      <c r="B1491">
        <v>1.1273</v>
      </c>
    </row>
    <row r="1492" spans="1:2" x14ac:dyDescent="0.4">
      <c r="A1492" s="1">
        <v>42415</v>
      </c>
      <c r="B1492">
        <v>1.1273</v>
      </c>
    </row>
    <row r="1493" spans="1:2" x14ac:dyDescent="0.4">
      <c r="A1493" s="1">
        <v>42416</v>
      </c>
      <c r="B1493">
        <v>1.1259999999999999</v>
      </c>
    </row>
    <row r="1494" spans="1:2" x14ac:dyDescent="0.4">
      <c r="A1494" s="1">
        <v>42417</v>
      </c>
      <c r="B1494">
        <v>1.1395999999999999</v>
      </c>
    </row>
    <row r="1495" spans="1:2" x14ac:dyDescent="0.4">
      <c r="A1495" s="1">
        <v>42418</v>
      </c>
      <c r="B1495">
        <v>1.1337999999999999</v>
      </c>
    </row>
    <row r="1496" spans="1:2" x14ac:dyDescent="0.4">
      <c r="A1496" s="1">
        <v>42419</v>
      </c>
      <c r="B1496">
        <v>1.1338999999999999</v>
      </c>
    </row>
    <row r="1497" spans="1:2" x14ac:dyDescent="0.4">
      <c r="A1497" s="1">
        <v>42422</v>
      </c>
      <c r="B1497">
        <v>1.1392</v>
      </c>
    </row>
    <row r="1498" spans="1:2" x14ac:dyDescent="0.4">
      <c r="A1498" s="1">
        <v>42423</v>
      </c>
      <c r="B1498">
        <v>1.1333</v>
      </c>
    </row>
    <row r="1499" spans="1:2" x14ac:dyDescent="0.4">
      <c r="A1499" s="1">
        <v>42424</v>
      </c>
      <c r="B1499">
        <v>1.1322000000000001</v>
      </c>
    </row>
    <row r="1500" spans="1:2" x14ac:dyDescent="0.4">
      <c r="A1500" s="1">
        <v>42425</v>
      </c>
      <c r="B1500">
        <v>1.1322000000000001</v>
      </c>
    </row>
    <row r="1501" spans="1:2" x14ac:dyDescent="0.4">
      <c r="A1501" s="1">
        <v>42426</v>
      </c>
      <c r="B1501">
        <v>1.1322000000000001</v>
      </c>
    </row>
    <row r="1502" spans="1:2" x14ac:dyDescent="0.4">
      <c r="A1502" s="1">
        <v>42429</v>
      </c>
      <c r="B1502">
        <v>1.1322000000000001</v>
      </c>
    </row>
    <row r="1503" spans="1:2" x14ac:dyDescent="0.4">
      <c r="A1503" s="1">
        <v>42430</v>
      </c>
      <c r="B1503">
        <v>1.1386000000000001</v>
      </c>
    </row>
    <row r="1504" spans="1:2" x14ac:dyDescent="0.4">
      <c r="A1504" s="1">
        <v>42431</v>
      </c>
      <c r="B1504">
        <v>1.1371</v>
      </c>
    </row>
    <row r="1505" spans="1:2" x14ac:dyDescent="0.4">
      <c r="A1505" s="1">
        <v>42432</v>
      </c>
      <c r="B1505">
        <v>1.1328</v>
      </c>
    </row>
    <row r="1506" spans="1:2" x14ac:dyDescent="0.4">
      <c r="A1506" s="1">
        <v>42433</v>
      </c>
      <c r="B1506">
        <v>1.1328</v>
      </c>
    </row>
    <row r="1507" spans="1:2" x14ac:dyDescent="0.4">
      <c r="A1507" s="1">
        <v>42436</v>
      </c>
      <c r="B1507">
        <v>1.1328</v>
      </c>
    </row>
    <row r="1508" spans="1:2" x14ac:dyDescent="0.4">
      <c r="A1508" s="1">
        <v>42437</v>
      </c>
      <c r="B1508">
        <v>1.1328</v>
      </c>
    </row>
    <row r="1509" spans="1:2" x14ac:dyDescent="0.4">
      <c r="A1509" s="1">
        <v>42438</v>
      </c>
      <c r="B1509">
        <v>1.1328</v>
      </c>
    </row>
    <row r="1510" spans="1:2" x14ac:dyDescent="0.4">
      <c r="A1510" s="1">
        <v>42439</v>
      </c>
      <c r="B1510">
        <v>1.1328</v>
      </c>
    </row>
    <row r="1511" spans="1:2" x14ac:dyDescent="0.4">
      <c r="A1511" s="1">
        <v>42440</v>
      </c>
      <c r="B1511">
        <v>1.1328</v>
      </c>
    </row>
    <row r="1512" spans="1:2" x14ac:dyDescent="0.4">
      <c r="A1512" s="1">
        <v>42443</v>
      </c>
      <c r="B1512">
        <v>1.1328</v>
      </c>
    </row>
    <row r="1513" spans="1:2" x14ac:dyDescent="0.4">
      <c r="A1513" s="1">
        <v>42444</v>
      </c>
      <c r="B1513">
        <v>1.1328</v>
      </c>
    </row>
    <row r="1514" spans="1:2" x14ac:dyDescent="0.4">
      <c r="A1514" s="1">
        <v>42445</v>
      </c>
      <c r="B1514">
        <v>1.1328</v>
      </c>
    </row>
    <row r="1515" spans="1:2" x14ac:dyDescent="0.4">
      <c r="A1515" s="1">
        <v>42446</v>
      </c>
      <c r="B1515">
        <v>1.1328</v>
      </c>
    </row>
    <row r="1516" spans="1:2" x14ac:dyDescent="0.4">
      <c r="A1516" s="1">
        <v>42447</v>
      </c>
      <c r="B1516">
        <v>1.1328</v>
      </c>
    </row>
    <row r="1517" spans="1:2" x14ac:dyDescent="0.4">
      <c r="A1517" s="1">
        <v>42450</v>
      </c>
      <c r="B1517">
        <v>1.1328</v>
      </c>
    </row>
    <row r="1518" spans="1:2" x14ac:dyDescent="0.4">
      <c r="A1518" s="1">
        <v>42451</v>
      </c>
      <c r="B1518">
        <v>1.1328</v>
      </c>
    </row>
    <row r="1519" spans="1:2" x14ac:dyDescent="0.4">
      <c r="A1519" s="1">
        <v>42452</v>
      </c>
      <c r="B1519">
        <v>1.1328</v>
      </c>
    </row>
    <row r="1520" spans="1:2" x14ac:dyDescent="0.4">
      <c r="A1520" s="1">
        <v>42453</v>
      </c>
      <c r="B1520">
        <v>1.1328</v>
      </c>
    </row>
    <row r="1521" spans="1:2" x14ac:dyDescent="0.4">
      <c r="A1521" s="1">
        <v>42457</v>
      </c>
      <c r="B1521">
        <v>1.1328</v>
      </c>
    </row>
    <row r="1522" spans="1:2" x14ac:dyDescent="0.4">
      <c r="A1522" s="1">
        <v>42458</v>
      </c>
      <c r="B1522">
        <v>1.1328</v>
      </c>
    </row>
    <row r="1523" spans="1:2" x14ac:dyDescent="0.4">
      <c r="A1523" s="1">
        <v>42459</v>
      </c>
      <c r="B1523">
        <v>1.1328</v>
      </c>
    </row>
    <row r="1524" spans="1:2" x14ac:dyDescent="0.4">
      <c r="A1524" s="1">
        <v>42460</v>
      </c>
      <c r="B1524">
        <v>1.1328</v>
      </c>
    </row>
    <row r="1525" spans="1:2" x14ac:dyDescent="0.4">
      <c r="A1525" s="1">
        <v>42461</v>
      </c>
      <c r="B1525">
        <v>1.1328</v>
      </c>
    </row>
    <row r="1526" spans="1:2" x14ac:dyDescent="0.4">
      <c r="A1526" s="1">
        <v>42464</v>
      </c>
      <c r="B1526">
        <v>1.1328</v>
      </c>
    </row>
    <row r="1527" spans="1:2" x14ac:dyDescent="0.4">
      <c r="A1527" s="1">
        <v>42465</v>
      </c>
      <c r="B1527">
        <v>1.1328</v>
      </c>
    </row>
    <row r="1528" spans="1:2" x14ac:dyDescent="0.4">
      <c r="A1528" s="1">
        <v>42466</v>
      </c>
      <c r="B1528">
        <v>1.1328</v>
      </c>
    </row>
    <row r="1529" spans="1:2" x14ac:dyDescent="0.4">
      <c r="A1529" s="1">
        <v>42467</v>
      </c>
      <c r="B1529">
        <v>1.1328</v>
      </c>
    </row>
    <row r="1530" spans="1:2" x14ac:dyDescent="0.4">
      <c r="A1530" s="1">
        <v>42468</v>
      </c>
      <c r="B1530">
        <v>1.1328</v>
      </c>
    </row>
    <row r="1531" spans="1:2" x14ac:dyDescent="0.4">
      <c r="A1531" s="1">
        <v>42471</v>
      </c>
      <c r="B1531">
        <v>1.1328</v>
      </c>
    </row>
    <row r="1532" spans="1:2" x14ac:dyDescent="0.4">
      <c r="A1532" s="1">
        <v>42472</v>
      </c>
      <c r="B1532">
        <v>1.1328</v>
      </c>
    </row>
    <row r="1533" spans="1:2" x14ac:dyDescent="0.4">
      <c r="A1533" s="1">
        <v>42473</v>
      </c>
      <c r="B1533">
        <v>1.1328</v>
      </c>
    </row>
    <row r="1534" spans="1:2" x14ac:dyDescent="0.4">
      <c r="A1534" s="1">
        <v>42474</v>
      </c>
      <c r="B1534">
        <v>1.1328</v>
      </c>
    </row>
    <row r="1535" spans="1:2" x14ac:dyDescent="0.4">
      <c r="A1535" s="1">
        <v>42475</v>
      </c>
      <c r="B1535">
        <v>1.1328</v>
      </c>
    </row>
    <row r="1536" spans="1:2" x14ac:dyDescent="0.4">
      <c r="A1536" s="1">
        <v>42478</v>
      </c>
      <c r="B1536">
        <v>1.1328</v>
      </c>
    </row>
    <row r="1537" spans="1:2" x14ac:dyDescent="0.4">
      <c r="A1537" s="1">
        <v>42479</v>
      </c>
      <c r="B1537">
        <v>1.1328</v>
      </c>
    </row>
    <row r="1538" spans="1:2" x14ac:dyDescent="0.4">
      <c r="A1538" s="1">
        <v>42480</v>
      </c>
      <c r="B1538">
        <v>1.1328</v>
      </c>
    </row>
    <row r="1539" spans="1:2" x14ac:dyDescent="0.4">
      <c r="A1539" s="1">
        <v>42481</v>
      </c>
      <c r="B1539">
        <v>1.1328</v>
      </c>
    </row>
    <row r="1540" spans="1:2" x14ac:dyDescent="0.4">
      <c r="A1540" s="1">
        <v>42482</v>
      </c>
      <c r="B1540">
        <v>1.1328</v>
      </c>
    </row>
    <row r="1541" spans="1:2" x14ac:dyDescent="0.4">
      <c r="A1541" s="1">
        <v>42485</v>
      </c>
      <c r="B1541">
        <v>1.1328</v>
      </c>
    </row>
    <row r="1542" spans="1:2" x14ac:dyDescent="0.4">
      <c r="A1542" s="1">
        <v>42486</v>
      </c>
      <c r="B1542">
        <v>1.1328</v>
      </c>
    </row>
    <row r="1543" spans="1:2" x14ac:dyDescent="0.4">
      <c r="A1543" s="1">
        <v>42487</v>
      </c>
      <c r="B1543">
        <v>1.1328</v>
      </c>
    </row>
    <row r="1544" spans="1:2" x14ac:dyDescent="0.4">
      <c r="A1544" s="1">
        <v>42488</v>
      </c>
      <c r="B1544">
        <v>1.1328</v>
      </c>
    </row>
    <row r="1545" spans="1:2" x14ac:dyDescent="0.4">
      <c r="A1545" s="1">
        <v>42489</v>
      </c>
      <c r="B1545">
        <v>1.1328</v>
      </c>
    </row>
    <row r="1546" spans="1:2" x14ac:dyDescent="0.4">
      <c r="A1546" s="1">
        <v>42492</v>
      </c>
      <c r="B1546">
        <v>1.1329</v>
      </c>
    </row>
    <row r="1547" spans="1:2" x14ac:dyDescent="0.4">
      <c r="A1547" s="1">
        <v>42493</v>
      </c>
      <c r="B1547">
        <v>1.1189</v>
      </c>
    </row>
    <row r="1548" spans="1:2" x14ac:dyDescent="0.4">
      <c r="A1548" s="1">
        <v>42494</v>
      </c>
      <c r="B1548">
        <v>1.1189</v>
      </c>
    </row>
    <row r="1549" spans="1:2" x14ac:dyDescent="0.4">
      <c r="A1549" s="1">
        <v>42495</v>
      </c>
      <c r="B1549">
        <v>1.1189</v>
      </c>
    </row>
    <row r="1550" spans="1:2" x14ac:dyDescent="0.4">
      <c r="A1550" s="1">
        <v>42496</v>
      </c>
      <c r="B1550">
        <v>1.1186</v>
      </c>
    </row>
    <row r="1551" spans="1:2" x14ac:dyDescent="0.4">
      <c r="A1551" s="1">
        <v>42499</v>
      </c>
      <c r="B1551">
        <v>1.1168</v>
      </c>
    </row>
    <row r="1552" spans="1:2" x14ac:dyDescent="0.4">
      <c r="A1552" s="1">
        <v>42500</v>
      </c>
      <c r="B1552">
        <v>1.1339999999999999</v>
      </c>
    </row>
    <row r="1553" spans="1:2" x14ac:dyDescent="0.4">
      <c r="A1553" s="1">
        <v>42501</v>
      </c>
      <c r="B1553">
        <v>1.115</v>
      </c>
    </row>
    <row r="1554" spans="1:2" x14ac:dyDescent="0.4">
      <c r="A1554" s="1">
        <v>42502</v>
      </c>
      <c r="B1554">
        <v>1.111</v>
      </c>
    </row>
    <row r="1555" spans="1:2" x14ac:dyDescent="0.4">
      <c r="A1555" s="1">
        <v>42503</v>
      </c>
      <c r="B1555">
        <v>1.111</v>
      </c>
    </row>
    <row r="1556" spans="1:2" x14ac:dyDescent="0.4">
      <c r="A1556" s="1">
        <v>42506</v>
      </c>
      <c r="B1556">
        <v>1.111</v>
      </c>
    </row>
    <row r="1557" spans="1:2" x14ac:dyDescent="0.4">
      <c r="A1557" s="1">
        <v>42507</v>
      </c>
      <c r="B1557">
        <v>1.111</v>
      </c>
    </row>
    <row r="1558" spans="1:2" x14ac:dyDescent="0.4">
      <c r="A1558" s="1">
        <v>42508</v>
      </c>
      <c r="B1558">
        <v>1.111</v>
      </c>
    </row>
    <row r="1559" spans="1:2" x14ac:dyDescent="0.4">
      <c r="A1559" s="1">
        <v>42509</v>
      </c>
      <c r="B1559">
        <v>1.111</v>
      </c>
    </row>
    <row r="1560" spans="1:2" x14ac:dyDescent="0.4">
      <c r="A1560" s="1">
        <v>42510</v>
      </c>
      <c r="B1560">
        <v>1.1093999999999999</v>
      </c>
    </row>
    <row r="1561" spans="1:2" x14ac:dyDescent="0.4">
      <c r="A1561" s="1">
        <v>42513</v>
      </c>
      <c r="B1561">
        <v>1.1071</v>
      </c>
    </row>
    <row r="1562" spans="1:2" x14ac:dyDescent="0.4">
      <c r="A1562" s="1">
        <v>42514</v>
      </c>
      <c r="B1562">
        <v>1.1345000000000001</v>
      </c>
    </row>
    <row r="1563" spans="1:2" x14ac:dyDescent="0.4">
      <c r="A1563" s="1">
        <v>42515</v>
      </c>
      <c r="B1563">
        <v>1.1578999999999999</v>
      </c>
    </row>
    <row r="1564" spans="1:2" x14ac:dyDescent="0.4">
      <c r="A1564" s="1">
        <v>42516</v>
      </c>
      <c r="B1564">
        <v>1.1642999999999999</v>
      </c>
    </row>
    <row r="1565" spans="1:2" x14ac:dyDescent="0.4">
      <c r="A1565" s="1">
        <v>42517</v>
      </c>
      <c r="B1565">
        <v>1.1753</v>
      </c>
    </row>
    <row r="1566" spans="1:2" x14ac:dyDescent="0.4">
      <c r="A1566" s="1">
        <v>42520</v>
      </c>
      <c r="B1566">
        <v>1.1806000000000001</v>
      </c>
    </row>
    <row r="1567" spans="1:2" x14ac:dyDescent="0.4">
      <c r="A1567" s="1">
        <v>42521</v>
      </c>
      <c r="B1567">
        <v>1.1693</v>
      </c>
    </row>
    <row r="1568" spans="1:2" x14ac:dyDescent="0.4">
      <c r="A1568" s="1">
        <v>42522</v>
      </c>
      <c r="B1568">
        <v>1.169</v>
      </c>
    </row>
    <row r="1569" spans="1:2" x14ac:dyDescent="0.4">
      <c r="A1569" s="1">
        <v>42523</v>
      </c>
      <c r="B1569">
        <v>1.1672</v>
      </c>
    </row>
    <row r="1570" spans="1:2" x14ac:dyDescent="0.4">
      <c r="A1570" s="1">
        <v>42524</v>
      </c>
      <c r="B1570">
        <v>1.1556</v>
      </c>
    </row>
    <row r="1571" spans="1:2" x14ac:dyDescent="0.4">
      <c r="A1571" s="1">
        <v>42527</v>
      </c>
      <c r="B1571">
        <v>1.167</v>
      </c>
    </row>
    <row r="1572" spans="1:2" x14ac:dyDescent="0.4">
      <c r="A1572" s="1">
        <v>42528</v>
      </c>
      <c r="B1572">
        <v>1.1688000000000001</v>
      </c>
    </row>
    <row r="1573" spans="1:2" x14ac:dyDescent="0.4">
      <c r="A1573" s="1">
        <v>42529</v>
      </c>
      <c r="B1573">
        <v>1.1756</v>
      </c>
    </row>
    <row r="1574" spans="1:2" x14ac:dyDescent="0.4">
      <c r="A1574" s="1">
        <v>42530</v>
      </c>
      <c r="B1574">
        <v>1.1749000000000001</v>
      </c>
    </row>
    <row r="1575" spans="1:2" x14ac:dyDescent="0.4">
      <c r="A1575" s="1">
        <v>42531</v>
      </c>
      <c r="B1575">
        <v>1.1633</v>
      </c>
    </row>
    <row r="1576" spans="1:2" x14ac:dyDescent="0.4">
      <c r="A1576" s="1">
        <v>42534</v>
      </c>
      <c r="B1576">
        <v>1.1556999999999999</v>
      </c>
    </row>
    <row r="1577" spans="1:2" x14ac:dyDescent="0.4">
      <c r="A1577" s="1">
        <v>42535</v>
      </c>
      <c r="B1577">
        <v>1.1531</v>
      </c>
    </row>
    <row r="1578" spans="1:2" x14ac:dyDescent="0.4">
      <c r="A1578" s="1">
        <v>42536</v>
      </c>
      <c r="B1578">
        <v>1.1531</v>
      </c>
    </row>
    <row r="1579" spans="1:2" x14ac:dyDescent="0.4">
      <c r="A1579" s="1">
        <v>42537</v>
      </c>
      <c r="B1579">
        <v>1.1531</v>
      </c>
    </row>
    <row r="1580" spans="1:2" x14ac:dyDescent="0.4">
      <c r="A1580" s="1">
        <v>42538</v>
      </c>
      <c r="B1580">
        <v>1.1531</v>
      </c>
    </row>
    <row r="1581" spans="1:2" x14ac:dyDescent="0.4">
      <c r="A1581" s="1">
        <v>42541</v>
      </c>
      <c r="B1581">
        <v>1.1531</v>
      </c>
    </row>
    <row r="1582" spans="1:2" x14ac:dyDescent="0.4">
      <c r="A1582" s="1">
        <v>42542</v>
      </c>
      <c r="B1582">
        <v>1.1531</v>
      </c>
    </row>
    <row r="1583" spans="1:2" x14ac:dyDescent="0.4">
      <c r="A1583" s="1">
        <v>42543</v>
      </c>
      <c r="B1583">
        <v>1.1436999999999999</v>
      </c>
    </row>
    <row r="1584" spans="1:2" x14ac:dyDescent="0.4">
      <c r="A1584" s="1">
        <v>42544</v>
      </c>
      <c r="B1584">
        <v>1.1726000000000001</v>
      </c>
    </row>
    <row r="1585" spans="1:2" x14ac:dyDescent="0.4">
      <c r="A1585" s="1">
        <v>42545</v>
      </c>
      <c r="B1585">
        <v>1.1122000000000001</v>
      </c>
    </row>
    <row r="1586" spans="1:2" x14ac:dyDescent="0.4">
      <c r="A1586" s="1">
        <v>42548</v>
      </c>
      <c r="B1586">
        <v>1.1122000000000001</v>
      </c>
    </row>
    <row r="1587" spans="1:2" x14ac:dyDescent="0.4">
      <c r="A1587" s="1">
        <v>42549</v>
      </c>
      <c r="B1587">
        <v>1.1122000000000001</v>
      </c>
    </row>
    <row r="1588" spans="1:2" x14ac:dyDescent="0.4">
      <c r="A1588" s="1">
        <v>42550</v>
      </c>
      <c r="B1588">
        <v>1.1122000000000001</v>
      </c>
    </row>
    <row r="1589" spans="1:2" x14ac:dyDescent="0.4">
      <c r="A1589" s="1">
        <v>42551</v>
      </c>
      <c r="B1589">
        <v>1.1122000000000001</v>
      </c>
    </row>
    <row r="1590" spans="1:2" x14ac:dyDescent="0.4">
      <c r="A1590" s="1">
        <v>42552</v>
      </c>
      <c r="B1590">
        <v>1.1122000000000001</v>
      </c>
    </row>
    <row r="1591" spans="1:2" x14ac:dyDescent="0.4">
      <c r="A1591" s="1">
        <v>42555</v>
      </c>
      <c r="B1591">
        <v>1.1109</v>
      </c>
    </row>
    <row r="1592" spans="1:2" x14ac:dyDescent="0.4">
      <c r="A1592" s="1">
        <v>42556</v>
      </c>
      <c r="B1592">
        <v>1.107</v>
      </c>
    </row>
    <row r="1593" spans="1:2" x14ac:dyDescent="0.4">
      <c r="A1593" s="1">
        <v>42557</v>
      </c>
      <c r="B1593">
        <v>1.107</v>
      </c>
    </row>
    <row r="1594" spans="1:2" x14ac:dyDescent="0.4">
      <c r="A1594" s="1">
        <v>42558</v>
      </c>
      <c r="B1594">
        <v>1.107</v>
      </c>
    </row>
    <row r="1595" spans="1:2" x14ac:dyDescent="0.4">
      <c r="A1595" s="1">
        <v>42559</v>
      </c>
      <c r="B1595">
        <v>1.1240000000000001</v>
      </c>
    </row>
    <row r="1596" spans="1:2" x14ac:dyDescent="0.4">
      <c r="A1596" s="1">
        <v>42562</v>
      </c>
      <c r="B1596">
        <v>1.1371</v>
      </c>
    </row>
    <row r="1597" spans="1:2" x14ac:dyDescent="0.4">
      <c r="A1597" s="1">
        <v>42563</v>
      </c>
      <c r="B1597">
        <v>1.1488</v>
      </c>
    </row>
    <row r="1598" spans="1:2" x14ac:dyDescent="0.4">
      <c r="A1598" s="1">
        <v>42564</v>
      </c>
      <c r="B1598">
        <v>1.1491</v>
      </c>
    </row>
    <row r="1599" spans="1:2" x14ac:dyDescent="0.4">
      <c r="A1599" s="1">
        <v>42565</v>
      </c>
      <c r="B1599">
        <v>1.1637999999999999</v>
      </c>
    </row>
    <row r="1600" spans="1:2" x14ac:dyDescent="0.4">
      <c r="A1600" s="1">
        <v>42566</v>
      </c>
      <c r="B1600">
        <v>1.1533</v>
      </c>
    </row>
    <row r="1601" spans="1:2" x14ac:dyDescent="0.4">
      <c r="A1601" s="1">
        <v>42569</v>
      </c>
      <c r="B1601">
        <v>1.161</v>
      </c>
    </row>
    <row r="1602" spans="1:2" x14ac:dyDescent="0.4">
      <c r="A1602" s="1">
        <v>42570</v>
      </c>
      <c r="B1602">
        <v>1.1620999999999999</v>
      </c>
    </row>
    <row r="1603" spans="1:2" x14ac:dyDescent="0.4">
      <c r="A1603" s="1">
        <v>42571</v>
      </c>
      <c r="B1603">
        <v>1.1655</v>
      </c>
    </row>
    <row r="1604" spans="1:2" x14ac:dyDescent="0.4">
      <c r="A1604" s="1">
        <v>42572</v>
      </c>
      <c r="B1604">
        <v>1.1586000000000001</v>
      </c>
    </row>
    <row r="1605" spans="1:2" x14ac:dyDescent="0.4">
      <c r="A1605" s="1">
        <v>42573</v>
      </c>
      <c r="B1605">
        <v>1.1599999999999999</v>
      </c>
    </row>
    <row r="1606" spans="1:2" x14ac:dyDescent="0.4">
      <c r="A1606" s="1">
        <v>42576</v>
      </c>
      <c r="B1606">
        <v>1.1581999999999999</v>
      </c>
    </row>
    <row r="1607" spans="1:2" x14ac:dyDescent="0.4">
      <c r="A1607" s="1">
        <v>42577</v>
      </c>
      <c r="B1607">
        <v>1.155</v>
      </c>
    </row>
    <row r="1608" spans="1:2" x14ac:dyDescent="0.4">
      <c r="A1608" s="1">
        <v>42578</v>
      </c>
      <c r="B1608">
        <v>1.155</v>
      </c>
    </row>
    <row r="1609" spans="1:2" x14ac:dyDescent="0.4">
      <c r="A1609" s="1">
        <v>42579</v>
      </c>
      <c r="B1609">
        <v>1.155</v>
      </c>
    </row>
    <row r="1610" spans="1:2" x14ac:dyDescent="0.4">
      <c r="A1610" s="1">
        <v>42580</v>
      </c>
      <c r="B1610">
        <v>1.155</v>
      </c>
    </row>
    <row r="1611" spans="1:2" x14ac:dyDescent="0.4">
      <c r="A1611" s="1">
        <v>42583</v>
      </c>
      <c r="B1611">
        <v>1.155</v>
      </c>
    </row>
    <row r="1612" spans="1:2" x14ac:dyDescent="0.4">
      <c r="A1612" s="1">
        <v>42584</v>
      </c>
      <c r="B1612">
        <v>1.155</v>
      </c>
    </row>
    <row r="1613" spans="1:2" x14ac:dyDescent="0.4">
      <c r="A1613" s="1">
        <v>42585</v>
      </c>
      <c r="B1613">
        <v>1.155</v>
      </c>
    </row>
    <row r="1614" spans="1:2" x14ac:dyDescent="0.4">
      <c r="A1614" s="1">
        <v>42586</v>
      </c>
      <c r="B1614">
        <v>1.155</v>
      </c>
    </row>
    <row r="1615" spans="1:2" x14ac:dyDescent="0.4">
      <c r="A1615" s="1">
        <v>42587</v>
      </c>
      <c r="B1615">
        <v>1.155</v>
      </c>
    </row>
    <row r="1616" spans="1:2" x14ac:dyDescent="0.4">
      <c r="A1616" s="1">
        <v>42590</v>
      </c>
      <c r="B1616">
        <v>1.155</v>
      </c>
    </row>
    <row r="1617" spans="1:2" x14ac:dyDescent="0.4">
      <c r="A1617" s="1">
        <v>42591</v>
      </c>
      <c r="B1617">
        <v>1.155</v>
      </c>
    </row>
    <row r="1618" spans="1:2" x14ac:dyDescent="0.4">
      <c r="A1618" s="1">
        <v>42592</v>
      </c>
      <c r="B1618">
        <v>1.155</v>
      </c>
    </row>
    <row r="1619" spans="1:2" x14ac:dyDescent="0.4">
      <c r="A1619" s="1">
        <v>42593</v>
      </c>
      <c r="B1619">
        <v>1.1617</v>
      </c>
    </row>
    <row r="1620" spans="1:2" x14ac:dyDescent="0.4">
      <c r="A1620" s="1">
        <v>42594</v>
      </c>
      <c r="B1620">
        <v>1.1549</v>
      </c>
    </row>
    <row r="1621" spans="1:2" x14ac:dyDescent="0.4">
      <c r="A1621" s="1">
        <v>42597</v>
      </c>
      <c r="B1621">
        <v>1.1654</v>
      </c>
    </row>
    <row r="1622" spans="1:2" x14ac:dyDescent="0.4">
      <c r="A1622" s="1">
        <v>42598</v>
      </c>
      <c r="B1622">
        <v>1.1541999999999999</v>
      </c>
    </row>
    <row r="1623" spans="1:2" x14ac:dyDescent="0.4">
      <c r="A1623" s="1">
        <v>42599</v>
      </c>
      <c r="B1623">
        <v>1.1553</v>
      </c>
    </row>
    <row r="1624" spans="1:2" x14ac:dyDescent="0.4">
      <c r="A1624" s="1">
        <v>42600</v>
      </c>
      <c r="B1624">
        <v>1.1558999999999999</v>
      </c>
    </row>
    <row r="1625" spans="1:2" x14ac:dyDescent="0.4">
      <c r="A1625" s="1">
        <v>42601</v>
      </c>
      <c r="B1625">
        <v>1.1521999999999999</v>
      </c>
    </row>
    <row r="1626" spans="1:2" x14ac:dyDescent="0.4">
      <c r="A1626" s="1">
        <v>42604</v>
      </c>
      <c r="B1626">
        <v>1.1418999999999999</v>
      </c>
    </row>
    <row r="1627" spans="1:2" x14ac:dyDescent="0.4">
      <c r="A1627" s="1">
        <v>42605</v>
      </c>
      <c r="B1627">
        <v>1.1391</v>
      </c>
    </row>
    <row r="1628" spans="1:2" x14ac:dyDescent="0.4">
      <c r="A1628" s="1">
        <v>42606</v>
      </c>
      <c r="B1628">
        <v>1.1237999999999999</v>
      </c>
    </row>
    <row r="1629" spans="1:2" x14ac:dyDescent="0.4">
      <c r="A1629" s="1">
        <v>42607</v>
      </c>
      <c r="B1629">
        <v>1.1237999999999999</v>
      </c>
    </row>
    <row r="1630" spans="1:2" x14ac:dyDescent="0.4">
      <c r="A1630" s="1">
        <v>42608</v>
      </c>
      <c r="B1630">
        <v>1.1237999999999999</v>
      </c>
    </row>
    <row r="1631" spans="1:2" x14ac:dyDescent="0.4">
      <c r="A1631" s="1">
        <v>42611</v>
      </c>
      <c r="B1631">
        <v>1.1237999999999999</v>
      </c>
    </row>
    <row r="1632" spans="1:2" x14ac:dyDescent="0.4">
      <c r="A1632" s="1">
        <v>42612</v>
      </c>
      <c r="B1632">
        <v>1.1237999999999999</v>
      </c>
    </row>
    <row r="1633" spans="1:2" x14ac:dyDescent="0.4">
      <c r="A1633" s="1">
        <v>42613</v>
      </c>
      <c r="B1633">
        <v>1.1237999999999999</v>
      </c>
    </row>
    <row r="1634" spans="1:2" x14ac:dyDescent="0.4">
      <c r="A1634" s="1">
        <v>42614</v>
      </c>
      <c r="B1634">
        <v>1.1237999999999999</v>
      </c>
    </row>
    <row r="1635" spans="1:2" x14ac:dyDescent="0.4">
      <c r="A1635" s="1">
        <v>42615</v>
      </c>
      <c r="B1635">
        <v>1.1189</v>
      </c>
    </row>
    <row r="1636" spans="1:2" x14ac:dyDescent="0.4">
      <c r="A1636" s="1">
        <v>42618</v>
      </c>
      <c r="B1636">
        <v>1.1140000000000001</v>
      </c>
    </row>
    <row r="1637" spans="1:2" x14ac:dyDescent="0.4">
      <c r="A1637" s="1">
        <v>42619</v>
      </c>
      <c r="B1637">
        <v>1.139</v>
      </c>
    </row>
    <row r="1638" spans="1:2" x14ac:dyDescent="0.4">
      <c r="A1638" s="1">
        <v>42620</v>
      </c>
      <c r="B1638">
        <v>1.1362000000000001</v>
      </c>
    </row>
    <row r="1639" spans="1:2" x14ac:dyDescent="0.4">
      <c r="A1639" s="1">
        <v>42621</v>
      </c>
      <c r="B1639">
        <v>1.1006</v>
      </c>
    </row>
    <row r="1640" spans="1:2" x14ac:dyDescent="0.4">
      <c r="A1640" s="1">
        <v>42622</v>
      </c>
      <c r="B1640">
        <v>1.0935999999999999</v>
      </c>
    </row>
    <row r="1641" spans="1:2" x14ac:dyDescent="0.4">
      <c r="A1641" s="1">
        <v>42625</v>
      </c>
      <c r="B1641">
        <v>1.0935999999999999</v>
      </c>
    </row>
    <row r="1642" spans="1:2" x14ac:dyDescent="0.4">
      <c r="A1642" s="1">
        <v>42626</v>
      </c>
      <c r="B1642">
        <v>1.0935999999999999</v>
      </c>
    </row>
    <row r="1643" spans="1:2" x14ac:dyDescent="0.4">
      <c r="A1643" s="1">
        <v>42627</v>
      </c>
      <c r="B1643">
        <v>1.0935999999999999</v>
      </c>
    </row>
    <row r="1644" spans="1:2" x14ac:dyDescent="0.4">
      <c r="A1644" s="1">
        <v>42628</v>
      </c>
      <c r="B1644">
        <v>1.0935999999999999</v>
      </c>
    </row>
    <row r="1645" spans="1:2" x14ac:dyDescent="0.4">
      <c r="A1645" s="1">
        <v>42629</v>
      </c>
      <c r="B1645">
        <v>1.0935999999999999</v>
      </c>
    </row>
    <row r="1646" spans="1:2" x14ac:dyDescent="0.4">
      <c r="A1646" s="1">
        <v>42632</v>
      </c>
      <c r="B1646">
        <v>1.0862000000000001</v>
      </c>
    </row>
    <row r="1647" spans="1:2" x14ac:dyDescent="0.4">
      <c r="A1647" s="1">
        <v>42633</v>
      </c>
      <c r="B1647">
        <v>1.0868</v>
      </c>
    </row>
    <row r="1648" spans="1:2" x14ac:dyDescent="0.4">
      <c r="A1648" s="1">
        <v>42634</v>
      </c>
      <c r="B1648">
        <v>1.097</v>
      </c>
    </row>
    <row r="1649" spans="1:2" x14ac:dyDescent="0.4">
      <c r="A1649" s="1">
        <v>42635</v>
      </c>
      <c r="B1649">
        <v>1.1080000000000001</v>
      </c>
    </row>
    <row r="1650" spans="1:2" x14ac:dyDescent="0.4">
      <c r="A1650" s="1">
        <v>42636</v>
      </c>
      <c r="B1650">
        <v>1.0965</v>
      </c>
    </row>
    <row r="1651" spans="1:2" x14ac:dyDescent="0.4">
      <c r="A1651" s="1">
        <v>42639</v>
      </c>
      <c r="B1651">
        <v>1.0854999999999999</v>
      </c>
    </row>
    <row r="1652" spans="1:2" x14ac:dyDescent="0.4">
      <c r="A1652" s="1">
        <v>42640</v>
      </c>
      <c r="B1652">
        <v>1.0854999999999999</v>
      </c>
    </row>
    <row r="1653" spans="1:2" x14ac:dyDescent="0.4">
      <c r="A1653" s="1">
        <v>42641</v>
      </c>
      <c r="B1653">
        <v>1.0854999999999999</v>
      </c>
    </row>
    <row r="1654" spans="1:2" x14ac:dyDescent="0.4">
      <c r="A1654" s="1">
        <v>42642</v>
      </c>
      <c r="B1654">
        <v>1.0854999999999999</v>
      </c>
    </row>
    <row r="1655" spans="1:2" x14ac:dyDescent="0.4">
      <c r="A1655" s="1">
        <v>42643</v>
      </c>
      <c r="B1655">
        <v>1.0854999999999999</v>
      </c>
    </row>
    <row r="1656" spans="1:2" x14ac:dyDescent="0.4">
      <c r="A1656" s="1">
        <v>42646</v>
      </c>
      <c r="B1656">
        <v>1.0854999999999999</v>
      </c>
    </row>
    <row r="1657" spans="1:2" x14ac:dyDescent="0.4">
      <c r="A1657" s="1">
        <v>42647</v>
      </c>
      <c r="B1657">
        <v>1.0636000000000001</v>
      </c>
    </row>
    <row r="1658" spans="1:2" x14ac:dyDescent="0.4">
      <c r="A1658" s="1">
        <v>42648</v>
      </c>
      <c r="B1658">
        <v>1.0609999999999999</v>
      </c>
    </row>
    <row r="1659" spans="1:2" x14ac:dyDescent="0.4">
      <c r="A1659" s="1">
        <v>42649</v>
      </c>
      <c r="B1659">
        <v>1.0551999999999999</v>
      </c>
    </row>
    <row r="1660" spans="1:2" x14ac:dyDescent="0.4">
      <c r="A1660" s="1">
        <v>42650</v>
      </c>
      <c r="B1660">
        <v>1.0499000000000001</v>
      </c>
    </row>
    <row r="1661" spans="1:2" x14ac:dyDescent="0.4">
      <c r="A1661" s="1">
        <v>42653</v>
      </c>
      <c r="B1661">
        <v>1.0561</v>
      </c>
    </row>
    <row r="1662" spans="1:2" x14ac:dyDescent="0.4">
      <c r="A1662" s="1">
        <v>42654</v>
      </c>
      <c r="B1662">
        <v>1.0447</v>
      </c>
    </row>
    <row r="1663" spans="1:2" x14ac:dyDescent="0.4">
      <c r="A1663" s="1">
        <v>42655</v>
      </c>
      <c r="B1663">
        <v>1.0447</v>
      </c>
    </row>
    <row r="1664" spans="1:2" x14ac:dyDescent="0.4">
      <c r="A1664" s="1">
        <v>42656</v>
      </c>
      <c r="B1664">
        <v>1.0447</v>
      </c>
    </row>
    <row r="1665" spans="1:2" x14ac:dyDescent="0.4">
      <c r="A1665" s="1">
        <v>42657</v>
      </c>
      <c r="B1665">
        <v>1.0447</v>
      </c>
    </row>
    <row r="1666" spans="1:2" x14ac:dyDescent="0.4">
      <c r="A1666" s="1">
        <v>42660</v>
      </c>
      <c r="B1666">
        <v>1.0447</v>
      </c>
    </row>
    <row r="1667" spans="1:2" x14ac:dyDescent="0.4">
      <c r="A1667" s="1">
        <v>42661</v>
      </c>
      <c r="B1667">
        <v>1.0389999999999999</v>
      </c>
    </row>
    <row r="1668" spans="1:2" x14ac:dyDescent="0.4">
      <c r="A1668" s="1">
        <v>42662</v>
      </c>
      <c r="B1668">
        <v>1.0441</v>
      </c>
    </row>
    <row r="1669" spans="1:2" x14ac:dyDescent="0.4">
      <c r="A1669" s="1">
        <v>42663</v>
      </c>
      <c r="B1669">
        <v>1.0371999999999999</v>
      </c>
    </row>
    <row r="1670" spans="1:2" x14ac:dyDescent="0.4">
      <c r="A1670" s="1">
        <v>42664</v>
      </c>
      <c r="B1670">
        <v>1.0334000000000001</v>
      </c>
    </row>
    <row r="1671" spans="1:2" x14ac:dyDescent="0.4">
      <c r="A1671" s="1">
        <v>42667</v>
      </c>
      <c r="B1671">
        <v>1.0451999999999999</v>
      </c>
    </row>
    <row r="1672" spans="1:2" x14ac:dyDescent="0.4">
      <c r="A1672" s="1">
        <v>42668</v>
      </c>
      <c r="B1672">
        <v>1.0341</v>
      </c>
    </row>
    <row r="1673" spans="1:2" x14ac:dyDescent="0.4">
      <c r="A1673" s="1">
        <v>42669</v>
      </c>
      <c r="B1673">
        <v>1.0295000000000001</v>
      </c>
    </row>
    <row r="1674" spans="1:2" x14ac:dyDescent="0.4">
      <c r="A1674" s="1">
        <v>42670</v>
      </c>
      <c r="B1674">
        <v>1.0283</v>
      </c>
    </row>
    <row r="1675" spans="1:2" x14ac:dyDescent="0.4">
      <c r="A1675" s="1">
        <v>42671</v>
      </c>
      <c r="B1675">
        <v>1.0274000000000001</v>
      </c>
    </row>
    <row r="1676" spans="1:2" x14ac:dyDescent="0.4">
      <c r="A1676" s="1">
        <v>42674</v>
      </c>
      <c r="B1676">
        <v>1.0266</v>
      </c>
    </row>
    <row r="1677" spans="1:2" x14ac:dyDescent="0.4">
      <c r="A1677" s="1">
        <v>42675</v>
      </c>
      <c r="B1677">
        <v>1.0217000000000001</v>
      </c>
    </row>
    <row r="1678" spans="1:2" x14ac:dyDescent="0.4">
      <c r="A1678" s="1">
        <v>42676</v>
      </c>
      <c r="B1678">
        <v>1.0217000000000001</v>
      </c>
    </row>
    <row r="1679" spans="1:2" x14ac:dyDescent="0.4">
      <c r="A1679" s="1">
        <v>42677</v>
      </c>
      <c r="B1679">
        <v>1.0217000000000001</v>
      </c>
    </row>
    <row r="1680" spans="1:2" x14ac:dyDescent="0.4">
      <c r="A1680" s="1">
        <v>42678</v>
      </c>
      <c r="B1680">
        <v>1.0217000000000001</v>
      </c>
    </row>
    <row r="1681" spans="1:2" x14ac:dyDescent="0.4">
      <c r="A1681" s="1">
        <v>42681</v>
      </c>
      <c r="B1681">
        <v>1.0217000000000001</v>
      </c>
    </row>
    <row r="1682" spans="1:2" x14ac:dyDescent="0.4">
      <c r="A1682" s="1">
        <v>42682</v>
      </c>
      <c r="B1682">
        <v>1.0217000000000001</v>
      </c>
    </row>
    <row r="1683" spans="1:2" x14ac:dyDescent="0.4">
      <c r="A1683" s="1">
        <v>42683</v>
      </c>
      <c r="B1683">
        <v>1.0217000000000001</v>
      </c>
    </row>
    <row r="1684" spans="1:2" x14ac:dyDescent="0.4">
      <c r="A1684" s="1">
        <v>42684</v>
      </c>
      <c r="B1684">
        <v>1.0217000000000001</v>
      </c>
    </row>
    <row r="1685" spans="1:2" x14ac:dyDescent="0.4">
      <c r="A1685" s="1">
        <v>42685</v>
      </c>
      <c r="B1685">
        <v>1.0217000000000001</v>
      </c>
    </row>
    <row r="1686" spans="1:2" x14ac:dyDescent="0.4">
      <c r="A1686" s="1">
        <v>42688</v>
      </c>
      <c r="B1686">
        <v>1.0217000000000001</v>
      </c>
    </row>
    <row r="1687" spans="1:2" x14ac:dyDescent="0.4">
      <c r="A1687" s="1">
        <v>42689</v>
      </c>
      <c r="B1687">
        <v>1.0217000000000001</v>
      </c>
    </row>
    <row r="1688" spans="1:2" x14ac:dyDescent="0.4">
      <c r="A1688" s="1">
        <v>42690</v>
      </c>
      <c r="B1688">
        <v>1.0217000000000001</v>
      </c>
    </row>
    <row r="1689" spans="1:2" x14ac:dyDescent="0.4">
      <c r="A1689" s="1">
        <v>42691</v>
      </c>
      <c r="B1689">
        <v>1.0217000000000001</v>
      </c>
    </row>
    <row r="1690" spans="1:2" x14ac:dyDescent="0.4">
      <c r="A1690" s="1">
        <v>42692</v>
      </c>
      <c r="B1690">
        <v>1.0217000000000001</v>
      </c>
    </row>
    <row r="1691" spans="1:2" x14ac:dyDescent="0.4">
      <c r="A1691" s="1">
        <v>42695</v>
      </c>
      <c r="B1691">
        <v>1.0237000000000001</v>
      </c>
    </row>
    <row r="1692" spans="1:2" x14ac:dyDescent="0.4">
      <c r="A1692" s="1">
        <v>42696</v>
      </c>
      <c r="B1692">
        <v>1.0261</v>
      </c>
    </row>
    <row r="1693" spans="1:2" x14ac:dyDescent="0.4">
      <c r="A1693" s="1">
        <v>42697</v>
      </c>
      <c r="B1693">
        <v>1.0229999999999999</v>
      </c>
    </row>
    <row r="1694" spans="1:2" x14ac:dyDescent="0.4">
      <c r="A1694" s="1">
        <v>42698</v>
      </c>
      <c r="B1694">
        <v>1.0238</v>
      </c>
    </row>
    <row r="1695" spans="1:2" x14ac:dyDescent="0.4">
      <c r="A1695" s="1">
        <v>42699</v>
      </c>
      <c r="B1695">
        <v>1.0238</v>
      </c>
    </row>
    <row r="1696" spans="1:2" x14ac:dyDescent="0.4">
      <c r="A1696" s="1">
        <v>42701</v>
      </c>
      <c r="B1696">
        <v>1.0241</v>
      </c>
    </row>
    <row r="1697" spans="1:2" x14ac:dyDescent="0.4">
      <c r="A1697" s="1">
        <v>42702</v>
      </c>
      <c r="B1697">
        <v>1.0237000000000001</v>
      </c>
    </row>
    <row r="1698" spans="1:2" x14ac:dyDescent="0.4">
      <c r="A1698" s="1">
        <v>42703</v>
      </c>
      <c r="B1698">
        <v>1.0258</v>
      </c>
    </row>
    <row r="1699" spans="1:2" x14ac:dyDescent="0.4">
      <c r="A1699" s="1">
        <v>42704</v>
      </c>
      <c r="B1699">
        <v>1.0223</v>
      </c>
    </row>
    <row r="1700" spans="1:2" x14ac:dyDescent="0.4">
      <c r="A1700" s="1">
        <v>42705</v>
      </c>
      <c r="B1700">
        <v>1.0223</v>
      </c>
    </row>
    <row r="1701" spans="1:2" x14ac:dyDescent="0.4">
      <c r="A1701" s="1">
        <v>42706</v>
      </c>
      <c r="B1701">
        <v>1.0223</v>
      </c>
    </row>
    <row r="1702" spans="1:2" x14ac:dyDescent="0.4">
      <c r="A1702" s="1">
        <v>42709</v>
      </c>
      <c r="B1702">
        <v>1.0223</v>
      </c>
    </row>
    <row r="1703" spans="1:2" x14ac:dyDescent="0.4">
      <c r="A1703" s="1">
        <v>42710</v>
      </c>
      <c r="B1703">
        <v>1.0223</v>
      </c>
    </row>
    <row r="1704" spans="1:2" x14ac:dyDescent="0.4">
      <c r="A1704" s="1">
        <v>42711</v>
      </c>
      <c r="B1704">
        <v>1.0342</v>
      </c>
    </row>
    <row r="1705" spans="1:2" x14ac:dyDescent="0.4">
      <c r="A1705" s="1">
        <v>42712</v>
      </c>
      <c r="B1705">
        <v>1.0390999999999999</v>
      </c>
    </row>
    <row r="1706" spans="1:2" x14ac:dyDescent="0.4">
      <c r="A1706" s="1">
        <v>42713</v>
      </c>
      <c r="B1706">
        <v>1.0467</v>
      </c>
    </row>
    <row r="1707" spans="1:2" x14ac:dyDescent="0.4">
      <c r="A1707" s="1">
        <v>42716</v>
      </c>
      <c r="B1707">
        <v>1.0396000000000001</v>
      </c>
    </row>
    <row r="1708" spans="1:2" x14ac:dyDescent="0.4">
      <c r="A1708" s="1">
        <v>42717</v>
      </c>
      <c r="B1708">
        <v>1.0584</v>
      </c>
    </row>
    <row r="1709" spans="1:2" x14ac:dyDescent="0.4">
      <c r="A1709" s="1">
        <v>42718</v>
      </c>
      <c r="B1709">
        <v>1.0561</v>
      </c>
    </row>
    <row r="1710" spans="1:2" x14ac:dyDescent="0.4">
      <c r="A1710" s="1">
        <v>42719</v>
      </c>
      <c r="B1710">
        <v>1.0577000000000001</v>
      </c>
    </row>
    <row r="1711" spans="1:2" x14ac:dyDescent="0.4">
      <c r="A1711" s="1">
        <v>42720</v>
      </c>
      <c r="B1711">
        <v>1.0506</v>
      </c>
    </row>
    <row r="1712" spans="1:2" x14ac:dyDescent="0.4">
      <c r="A1712" s="1">
        <v>42723</v>
      </c>
      <c r="B1712">
        <v>1.0506</v>
      </c>
    </row>
    <row r="1713" spans="1:2" x14ac:dyDescent="0.4">
      <c r="A1713" s="1">
        <v>42724</v>
      </c>
      <c r="B1713">
        <v>1.0506</v>
      </c>
    </row>
    <row r="1714" spans="1:2" x14ac:dyDescent="0.4">
      <c r="A1714" s="1">
        <v>42725</v>
      </c>
      <c r="B1714">
        <v>1.0506</v>
      </c>
    </row>
    <row r="1715" spans="1:2" x14ac:dyDescent="0.4">
      <c r="A1715" s="1">
        <v>42726</v>
      </c>
      <c r="B1715">
        <v>1.0506</v>
      </c>
    </row>
    <row r="1716" spans="1:2" x14ac:dyDescent="0.4">
      <c r="A1716" s="1">
        <v>42727</v>
      </c>
      <c r="B1716">
        <v>1.0506</v>
      </c>
    </row>
    <row r="1717" spans="1:2" x14ac:dyDescent="0.4">
      <c r="A1717" s="1">
        <v>42731</v>
      </c>
      <c r="B1717">
        <v>1.0506</v>
      </c>
    </row>
    <row r="1718" spans="1:2" x14ac:dyDescent="0.4">
      <c r="A1718" s="1">
        <v>42732</v>
      </c>
      <c r="B1718">
        <v>1.0506</v>
      </c>
    </row>
    <row r="1719" spans="1:2" x14ac:dyDescent="0.4">
      <c r="A1719" s="1">
        <v>42733</v>
      </c>
      <c r="B1719">
        <v>1.0506</v>
      </c>
    </row>
    <row r="1720" spans="1:2" x14ac:dyDescent="0.4">
      <c r="A1720" s="1">
        <v>42734</v>
      </c>
      <c r="B1720">
        <v>1.0506</v>
      </c>
    </row>
    <row r="1721" spans="1:2" x14ac:dyDescent="0.4">
      <c r="A1721" s="1">
        <v>42738</v>
      </c>
      <c r="B1721">
        <v>1.0506</v>
      </c>
    </row>
    <row r="1722" spans="1:2" x14ac:dyDescent="0.4">
      <c r="A1722" s="1">
        <v>42739</v>
      </c>
      <c r="B1722">
        <v>1.0506</v>
      </c>
    </row>
    <row r="1723" spans="1:2" x14ac:dyDescent="0.4">
      <c r="A1723" s="1">
        <v>42740</v>
      </c>
      <c r="B1723">
        <v>1.0506</v>
      </c>
    </row>
    <row r="1724" spans="1:2" x14ac:dyDescent="0.4">
      <c r="A1724" s="1">
        <v>42741</v>
      </c>
      <c r="B1724">
        <v>1.0506</v>
      </c>
    </row>
    <row r="1725" spans="1:2" x14ac:dyDescent="0.4">
      <c r="A1725" s="1">
        <v>42744</v>
      </c>
      <c r="B1725">
        <v>1.0506</v>
      </c>
    </row>
    <row r="1726" spans="1:2" x14ac:dyDescent="0.4">
      <c r="A1726" s="1">
        <v>42745</v>
      </c>
      <c r="B1726">
        <v>1.0506</v>
      </c>
    </row>
    <row r="1727" spans="1:2" x14ac:dyDescent="0.4">
      <c r="A1727" s="1">
        <v>42746</v>
      </c>
      <c r="B1727">
        <v>1.0397000000000001</v>
      </c>
    </row>
    <row r="1728" spans="1:2" x14ac:dyDescent="0.4">
      <c r="A1728" s="1">
        <v>42747</v>
      </c>
      <c r="B1728">
        <v>1.0397000000000001</v>
      </c>
    </row>
    <row r="1729" spans="1:2" x14ac:dyDescent="0.4">
      <c r="A1729" s="1">
        <v>42748</v>
      </c>
      <c r="B1729">
        <v>1.0397000000000001</v>
      </c>
    </row>
    <row r="1730" spans="1:2" x14ac:dyDescent="0.4">
      <c r="A1730" s="1">
        <v>42751</v>
      </c>
      <c r="B1730">
        <v>1.0397000000000001</v>
      </c>
    </row>
    <row r="1731" spans="1:2" x14ac:dyDescent="0.4">
      <c r="A1731" s="1">
        <v>42752</v>
      </c>
      <c r="B1731">
        <v>1.0397000000000001</v>
      </c>
    </row>
    <row r="1732" spans="1:2" x14ac:dyDescent="0.4">
      <c r="A1732" s="1">
        <v>42753</v>
      </c>
      <c r="B1732">
        <v>1.0397000000000001</v>
      </c>
    </row>
    <row r="1733" spans="1:2" x14ac:dyDescent="0.4">
      <c r="A1733" s="1">
        <v>42754</v>
      </c>
      <c r="B1733">
        <v>1.0397000000000001</v>
      </c>
    </row>
    <row r="1734" spans="1:2" x14ac:dyDescent="0.4">
      <c r="A1734" s="1">
        <v>42755</v>
      </c>
      <c r="B1734">
        <v>1.0397000000000001</v>
      </c>
    </row>
    <row r="1735" spans="1:2" x14ac:dyDescent="0.4">
      <c r="A1735" s="1">
        <v>42758</v>
      </c>
      <c r="B1735">
        <v>1.0397000000000001</v>
      </c>
    </row>
    <row r="1736" spans="1:2" x14ac:dyDescent="0.4">
      <c r="A1736" s="1">
        <v>42759</v>
      </c>
      <c r="B1736">
        <v>1.0436000000000001</v>
      </c>
    </row>
    <row r="1737" spans="1:2" x14ac:dyDescent="0.4">
      <c r="A1737" s="1">
        <v>42760</v>
      </c>
      <c r="B1737">
        <v>1.0702</v>
      </c>
    </row>
    <row r="1738" spans="1:2" x14ac:dyDescent="0.4">
      <c r="A1738" s="1">
        <v>42761</v>
      </c>
      <c r="B1738">
        <v>1.0778000000000001</v>
      </c>
    </row>
    <row r="1739" spans="1:2" x14ac:dyDescent="0.4">
      <c r="A1739" s="1">
        <v>42762</v>
      </c>
      <c r="B1739">
        <v>1.0714999999999999</v>
      </c>
    </row>
    <row r="1740" spans="1:2" x14ac:dyDescent="0.4">
      <c r="A1740" s="1">
        <v>42765</v>
      </c>
      <c r="B1740">
        <v>1.0544</v>
      </c>
    </row>
    <row r="1741" spans="1:2" x14ac:dyDescent="0.4">
      <c r="A1741" s="1">
        <v>42766</v>
      </c>
      <c r="B1741">
        <v>1.0544</v>
      </c>
    </row>
    <row r="1742" spans="1:2" x14ac:dyDescent="0.4">
      <c r="A1742" s="1">
        <v>42767</v>
      </c>
      <c r="B1742">
        <v>1.0544</v>
      </c>
    </row>
    <row r="1743" spans="1:2" x14ac:dyDescent="0.4">
      <c r="A1743" s="1">
        <v>42768</v>
      </c>
      <c r="B1743">
        <v>1.0544</v>
      </c>
    </row>
    <row r="1744" spans="1:2" x14ac:dyDescent="0.4">
      <c r="A1744" s="1">
        <v>42769</v>
      </c>
      <c r="B1744">
        <v>1.0654999999999999</v>
      </c>
    </row>
    <row r="1745" spans="1:2" x14ac:dyDescent="0.4">
      <c r="A1745" s="1">
        <v>42772</v>
      </c>
      <c r="B1745">
        <v>1.0636000000000001</v>
      </c>
    </row>
    <row r="1746" spans="1:2" x14ac:dyDescent="0.4">
      <c r="A1746" s="1">
        <v>42773</v>
      </c>
      <c r="B1746">
        <v>1.0662</v>
      </c>
    </row>
    <row r="1747" spans="1:2" x14ac:dyDescent="0.4">
      <c r="A1747" s="1">
        <v>42774</v>
      </c>
      <c r="B1747">
        <v>1.0665</v>
      </c>
    </row>
    <row r="1748" spans="1:2" x14ac:dyDescent="0.4">
      <c r="A1748" s="1">
        <v>42775</v>
      </c>
      <c r="B1748">
        <v>1.0769</v>
      </c>
    </row>
    <row r="1749" spans="1:2" x14ac:dyDescent="0.4">
      <c r="A1749" s="1">
        <v>42776</v>
      </c>
      <c r="B1749">
        <v>1.0837000000000001</v>
      </c>
    </row>
    <row r="1750" spans="1:2" x14ac:dyDescent="0.4">
      <c r="A1750" s="1">
        <v>42779</v>
      </c>
      <c r="B1750">
        <v>1.097</v>
      </c>
    </row>
    <row r="1751" spans="1:2" x14ac:dyDescent="0.4">
      <c r="A1751" s="1">
        <v>42780</v>
      </c>
      <c r="B1751">
        <v>1.1049</v>
      </c>
    </row>
    <row r="1752" spans="1:2" x14ac:dyDescent="0.4">
      <c r="A1752" s="1">
        <v>42781</v>
      </c>
      <c r="B1752">
        <v>1.1157999999999999</v>
      </c>
    </row>
    <row r="1753" spans="1:2" x14ac:dyDescent="0.4">
      <c r="A1753" s="1">
        <v>42782</v>
      </c>
      <c r="B1753">
        <v>1.1133</v>
      </c>
    </row>
    <row r="1754" spans="1:2" x14ac:dyDescent="0.4">
      <c r="A1754" s="1">
        <v>42783</v>
      </c>
      <c r="B1754">
        <v>1.1084000000000001</v>
      </c>
    </row>
    <row r="1755" spans="1:2" x14ac:dyDescent="0.4">
      <c r="A1755" s="1">
        <v>42786</v>
      </c>
      <c r="B1755">
        <v>1.1084000000000001</v>
      </c>
    </row>
    <row r="1756" spans="1:2" x14ac:dyDescent="0.4">
      <c r="A1756" s="1">
        <v>42787</v>
      </c>
      <c r="B1756">
        <v>1.1084000000000001</v>
      </c>
    </row>
    <row r="1757" spans="1:2" x14ac:dyDescent="0.4">
      <c r="A1757" s="1">
        <v>42788</v>
      </c>
      <c r="B1757">
        <v>1.1084000000000001</v>
      </c>
    </row>
    <row r="1758" spans="1:2" x14ac:dyDescent="0.4">
      <c r="A1758" s="1">
        <v>42789</v>
      </c>
      <c r="B1758">
        <v>1.1084000000000001</v>
      </c>
    </row>
    <row r="1759" spans="1:2" x14ac:dyDescent="0.4">
      <c r="A1759" s="1">
        <v>42790</v>
      </c>
      <c r="B1759">
        <v>1.1084000000000001</v>
      </c>
    </row>
    <row r="1760" spans="1:2" x14ac:dyDescent="0.4">
      <c r="A1760" s="1">
        <v>42793</v>
      </c>
      <c r="B1760">
        <v>1.1084000000000001</v>
      </c>
    </row>
    <row r="1761" spans="1:2" x14ac:dyDescent="0.4">
      <c r="A1761" s="1">
        <v>42794</v>
      </c>
      <c r="B1761">
        <v>1.1084000000000001</v>
      </c>
    </row>
    <row r="1762" spans="1:2" x14ac:dyDescent="0.4">
      <c r="A1762" s="1">
        <v>42795</v>
      </c>
      <c r="B1762">
        <v>1.1084000000000001</v>
      </c>
    </row>
    <row r="1763" spans="1:2" x14ac:dyDescent="0.4">
      <c r="A1763" s="1">
        <v>42796</v>
      </c>
      <c r="B1763">
        <v>1.1084000000000001</v>
      </c>
    </row>
    <row r="1764" spans="1:2" x14ac:dyDescent="0.4">
      <c r="A1764" s="1">
        <v>42797</v>
      </c>
      <c r="B1764">
        <v>1.1084000000000001</v>
      </c>
    </row>
    <row r="1765" spans="1:2" x14ac:dyDescent="0.4">
      <c r="A1765" s="1">
        <v>42800</v>
      </c>
      <c r="B1765">
        <v>1.1084000000000001</v>
      </c>
    </row>
    <row r="1766" spans="1:2" x14ac:dyDescent="0.4">
      <c r="A1766" s="1">
        <v>42801</v>
      </c>
      <c r="B1766">
        <v>1.1084000000000001</v>
      </c>
    </row>
    <row r="1767" spans="1:2" x14ac:dyDescent="0.4">
      <c r="A1767" s="1">
        <v>42802</v>
      </c>
      <c r="B1767">
        <v>1.1084000000000001</v>
      </c>
    </row>
    <row r="1768" spans="1:2" x14ac:dyDescent="0.4">
      <c r="A1768" s="1">
        <v>42803</v>
      </c>
      <c r="B1768">
        <v>1.1084000000000001</v>
      </c>
    </row>
    <row r="1769" spans="1:2" x14ac:dyDescent="0.4">
      <c r="A1769" s="1">
        <v>42804</v>
      </c>
      <c r="B1769">
        <v>1.1084000000000001</v>
      </c>
    </row>
    <row r="1770" spans="1:2" x14ac:dyDescent="0.4">
      <c r="A1770" s="1">
        <v>42807</v>
      </c>
      <c r="B1770">
        <v>1.1084000000000001</v>
      </c>
    </row>
    <row r="1771" spans="1:2" x14ac:dyDescent="0.4">
      <c r="A1771" s="1">
        <v>42808</v>
      </c>
      <c r="B1771">
        <v>1.1084000000000001</v>
      </c>
    </row>
    <row r="1772" spans="1:2" x14ac:dyDescent="0.4">
      <c r="A1772" s="1">
        <v>42809</v>
      </c>
      <c r="B1772">
        <v>1.1084000000000001</v>
      </c>
    </row>
    <row r="1773" spans="1:2" x14ac:dyDescent="0.4">
      <c r="A1773" s="1">
        <v>42810</v>
      </c>
      <c r="B1773">
        <v>1.1084000000000001</v>
      </c>
    </row>
    <row r="1774" spans="1:2" x14ac:dyDescent="0.4">
      <c r="A1774" s="1">
        <v>42811</v>
      </c>
      <c r="B1774">
        <v>1.1084000000000001</v>
      </c>
    </row>
    <row r="1775" spans="1:2" x14ac:dyDescent="0.4">
      <c r="A1775" s="1">
        <v>42814</v>
      </c>
      <c r="B1775">
        <v>1.1084000000000001</v>
      </c>
    </row>
    <row r="1776" spans="1:2" x14ac:dyDescent="0.4">
      <c r="A1776" s="1">
        <v>42815</v>
      </c>
      <c r="B1776">
        <v>1.0952</v>
      </c>
    </row>
    <row r="1777" spans="1:2" x14ac:dyDescent="0.4">
      <c r="A1777" s="1">
        <v>42816</v>
      </c>
      <c r="B1777">
        <v>1.0952</v>
      </c>
    </row>
    <row r="1778" spans="1:2" x14ac:dyDescent="0.4">
      <c r="A1778" s="1">
        <v>42817</v>
      </c>
      <c r="B1778">
        <v>1.0919000000000001</v>
      </c>
    </row>
    <row r="1779" spans="1:2" x14ac:dyDescent="0.4">
      <c r="A1779" s="1">
        <v>42818</v>
      </c>
      <c r="B1779">
        <v>1.0855999999999999</v>
      </c>
    </row>
    <row r="1780" spans="1:2" x14ac:dyDescent="0.4">
      <c r="A1780" s="1">
        <v>42821</v>
      </c>
      <c r="B1780">
        <v>1.0773999999999999</v>
      </c>
    </row>
    <row r="1781" spans="1:2" x14ac:dyDescent="0.4">
      <c r="A1781" s="1">
        <v>42822</v>
      </c>
      <c r="B1781">
        <v>1.0799000000000001</v>
      </c>
    </row>
    <row r="1782" spans="1:2" x14ac:dyDescent="0.4">
      <c r="A1782" s="1">
        <v>42823</v>
      </c>
      <c r="B1782">
        <v>1.0863</v>
      </c>
    </row>
    <row r="1783" spans="1:2" x14ac:dyDescent="0.4">
      <c r="A1783" s="1">
        <v>42824</v>
      </c>
      <c r="B1783">
        <v>1.0872999999999999</v>
      </c>
    </row>
    <row r="1784" spans="1:2" x14ac:dyDescent="0.4">
      <c r="A1784" s="1">
        <v>42825</v>
      </c>
      <c r="B1784">
        <v>1.0818000000000001</v>
      </c>
    </row>
    <row r="1785" spans="1:2" x14ac:dyDescent="0.4">
      <c r="A1785" s="1">
        <v>42828</v>
      </c>
      <c r="B1785">
        <v>1.0741000000000001</v>
      </c>
    </row>
    <row r="1786" spans="1:2" x14ac:dyDescent="0.4">
      <c r="A1786" s="1">
        <v>42829</v>
      </c>
      <c r="B1786">
        <v>1.0741000000000001</v>
      </c>
    </row>
    <row r="1787" spans="1:2" x14ac:dyDescent="0.4">
      <c r="A1787" s="1">
        <v>42830</v>
      </c>
      <c r="B1787">
        <v>1.0586</v>
      </c>
    </row>
    <row r="1788" spans="1:2" x14ac:dyDescent="0.4">
      <c r="A1788" s="1">
        <v>42831</v>
      </c>
      <c r="B1788">
        <v>1.0625</v>
      </c>
    </row>
    <row r="1789" spans="1:2" x14ac:dyDescent="0.4">
      <c r="A1789" s="1">
        <v>42832</v>
      </c>
      <c r="B1789">
        <v>1.0523</v>
      </c>
    </row>
    <row r="1790" spans="1:2" x14ac:dyDescent="0.4">
      <c r="A1790" s="1">
        <v>42835</v>
      </c>
      <c r="B1790">
        <v>1.0487</v>
      </c>
    </row>
    <row r="1791" spans="1:2" x14ac:dyDescent="0.4">
      <c r="A1791" s="1">
        <v>42836</v>
      </c>
      <c r="B1791">
        <v>1.0411999999999999</v>
      </c>
    </row>
    <row r="1792" spans="1:2" x14ac:dyDescent="0.4">
      <c r="A1792" s="1">
        <v>42837</v>
      </c>
      <c r="B1792">
        <v>1.0411999999999999</v>
      </c>
    </row>
    <row r="1793" spans="1:2" x14ac:dyDescent="0.4">
      <c r="A1793" s="1">
        <v>42838</v>
      </c>
      <c r="B1793">
        <v>1.0411999999999999</v>
      </c>
    </row>
    <row r="1794" spans="1:2" x14ac:dyDescent="0.4">
      <c r="A1794" s="1">
        <v>42842</v>
      </c>
      <c r="B1794">
        <v>1.0411999999999999</v>
      </c>
    </row>
    <row r="1795" spans="1:2" x14ac:dyDescent="0.4">
      <c r="A1795" s="1">
        <v>42843</v>
      </c>
      <c r="B1795">
        <v>1.0411999999999999</v>
      </c>
    </row>
    <row r="1796" spans="1:2" x14ac:dyDescent="0.4">
      <c r="A1796" s="1">
        <v>42844</v>
      </c>
      <c r="B1796">
        <v>1.0356000000000001</v>
      </c>
    </row>
    <row r="1797" spans="1:2" x14ac:dyDescent="0.4">
      <c r="A1797" s="1">
        <v>42845</v>
      </c>
      <c r="B1797">
        <v>1.0596000000000001</v>
      </c>
    </row>
    <row r="1798" spans="1:2" x14ac:dyDescent="0.4">
      <c r="A1798" s="1">
        <v>42846</v>
      </c>
      <c r="B1798">
        <v>1.0556000000000001</v>
      </c>
    </row>
    <row r="1799" spans="1:2" x14ac:dyDescent="0.4">
      <c r="A1799" s="1">
        <v>42849</v>
      </c>
      <c r="B1799">
        <v>1.0881000000000001</v>
      </c>
    </row>
    <row r="1800" spans="1:2" x14ac:dyDescent="0.4">
      <c r="A1800" s="1">
        <v>42850</v>
      </c>
      <c r="B1800">
        <v>1.1091</v>
      </c>
    </row>
    <row r="1801" spans="1:2" x14ac:dyDescent="0.4">
      <c r="A1801" s="1">
        <v>42851</v>
      </c>
      <c r="B1801">
        <v>1.1032999999999999</v>
      </c>
    </row>
    <row r="1802" spans="1:2" x14ac:dyDescent="0.4">
      <c r="A1802" s="1">
        <v>42852</v>
      </c>
      <c r="B1802">
        <v>1.1279999999999999</v>
      </c>
    </row>
    <row r="1803" spans="1:2" x14ac:dyDescent="0.4">
      <c r="A1803" s="1">
        <v>42853</v>
      </c>
      <c r="B1803">
        <v>1.1254</v>
      </c>
    </row>
    <row r="1804" spans="1:2" x14ac:dyDescent="0.4">
      <c r="A1804" s="1">
        <v>42856</v>
      </c>
      <c r="B1804">
        <v>1.1498999999999999</v>
      </c>
    </row>
    <row r="1805" spans="1:2" x14ac:dyDescent="0.4">
      <c r="A1805" s="1">
        <v>42857</v>
      </c>
      <c r="B1805">
        <v>1.1455</v>
      </c>
    </row>
    <row r="1806" spans="1:2" x14ac:dyDescent="0.4">
      <c r="A1806" s="1">
        <v>42858</v>
      </c>
      <c r="B1806">
        <v>1.1406000000000001</v>
      </c>
    </row>
    <row r="1807" spans="1:2" x14ac:dyDescent="0.4">
      <c r="A1807" s="1">
        <v>42859</v>
      </c>
      <c r="B1807">
        <v>1.1392</v>
      </c>
    </row>
    <row r="1808" spans="1:2" x14ac:dyDescent="0.4">
      <c r="A1808" s="1">
        <v>42860</v>
      </c>
      <c r="B1808">
        <v>1.1392</v>
      </c>
    </row>
    <row r="1809" spans="1:2" x14ac:dyDescent="0.4">
      <c r="A1809" s="1">
        <v>42863</v>
      </c>
      <c r="B1809">
        <v>1.1392</v>
      </c>
    </row>
    <row r="1810" spans="1:2" x14ac:dyDescent="0.4">
      <c r="A1810" s="1">
        <v>42864</v>
      </c>
      <c r="B1810">
        <v>1.1392</v>
      </c>
    </row>
    <row r="1811" spans="1:2" x14ac:dyDescent="0.4">
      <c r="A1811" s="1">
        <v>42865</v>
      </c>
      <c r="B1811">
        <v>1.1392</v>
      </c>
    </row>
    <row r="1812" spans="1:2" x14ac:dyDescent="0.4">
      <c r="A1812" s="1">
        <v>42866</v>
      </c>
      <c r="B1812">
        <v>1.1392</v>
      </c>
    </row>
    <row r="1813" spans="1:2" x14ac:dyDescent="0.4">
      <c r="A1813" s="1">
        <v>42867</v>
      </c>
      <c r="B1813">
        <v>1.1392</v>
      </c>
    </row>
    <row r="1814" spans="1:2" x14ac:dyDescent="0.4">
      <c r="A1814" s="1">
        <v>42870</v>
      </c>
      <c r="B1814">
        <v>1.1392</v>
      </c>
    </row>
    <row r="1815" spans="1:2" x14ac:dyDescent="0.4">
      <c r="A1815" s="1">
        <v>42871</v>
      </c>
      <c r="B1815">
        <v>1.1392</v>
      </c>
    </row>
    <row r="1816" spans="1:2" x14ac:dyDescent="0.4">
      <c r="A1816" s="1">
        <v>42872</v>
      </c>
      <c r="B1816">
        <v>1.1392</v>
      </c>
    </row>
    <row r="1817" spans="1:2" x14ac:dyDescent="0.4">
      <c r="A1817" s="1">
        <v>42873</v>
      </c>
      <c r="B1817">
        <v>1.1392</v>
      </c>
    </row>
    <row r="1818" spans="1:2" x14ac:dyDescent="0.4">
      <c r="A1818" s="1">
        <v>42874</v>
      </c>
      <c r="B1818">
        <v>1.1392</v>
      </c>
    </row>
    <row r="1819" spans="1:2" x14ac:dyDescent="0.4">
      <c r="A1819" s="1">
        <v>42877</v>
      </c>
      <c r="B1819">
        <v>1.1392</v>
      </c>
    </row>
    <row r="1820" spans="1:2" x14ac:dyDescent="0.4">
      <c r="A1820" s="1">
        <v>42878</v>
      </c>
      <c r="B1820">
        <v>1.1404000000000001</v>
      </c>
    </row>
    <row r="1821" spans="1:2" x14ac:dyDescent="0.4">
      <c r="A1821" s="1">
        <v>42879</v>
      </c>
      <c r="B1821">
        <v>1.1464000000000001</v>
      </c>
    </row>
    <row r="1822" spans="1:2" x14ac:dyDescent="0.4">
      <c r="A1822" s="1">
        <v>42880</v>
      </c>
      <c r="B1822">
        <v>1.1511</v>
      </c>
    </row>
    <row r="1823" spans="1:2" x14ac:dyDescent="0.4">
      <c r="A1823" s="1">
        <v>42881</v>
      </c>
      <c r="B1823">
        <v>1.1516999999999999</v>
      </c>
    </row>
    <row r="1824" spans="1:2" x14ac:dyDescent="0.4">
      <c r="A1824" s="1">
        <v>42884</v>
      </c>
      <c r="B1824">
        <v>1.1516</v>
      </c>
    </row>
    <row r="1825" spans="1:2" x14ac:dyDescent="0.4">
      <c r="A1825" s="1">
        <v>42885</v>
      </c>
      <c r="B1825">
        <v>1.1489</v>
      </c>
    </row>
    <row r="1826" spans="1:2" x14ac:dyDescent="0.4">
      <c r="A1826" s="1">
        <v>42886</v>
      </c>
      <c r="B1826">
        <v>1.1489</v>
      </c>
    </row>
    <row r="1827" spans="1:2" x14ac:dyDescent="0.4">
      <c r="A1827" s="1">
        <v>42887</v>
      </c>
      <c r="B1827">
        <v>1.1589</v>
      </c>
    </row>
    <row r="1828" spans="1:2" x14ac:dyDescent="0.4">
      <c r="A1828" s="1">
        <v>42888</v>
      </c>
      <c r="B1828">
        <v>1.1718</v>
      </c>
    </row>
    <row r="1829" spans="1:2" x14ac:dyDescent="0.4">
      <c r="A1829" s="1">
        <v>42891</v>
      </c>
      <c r="B1829">
        <v>1.1688000000000001</v>
      </c>
    </row>
    <row r="1830" spans="1:2" x14ac:dyDescent="0.4">
      <c r="A1830" s="1">
        <v>42892</v>
      </c>
      <c r="B1830">
        <v>1.1627000000000001</v>
      </c>
    </row>
    <row r="1831" spans="1:2" x14ac:dyDescent="0.4">
      <c r="A1831" s="1">
        <v>42893</v>
      </c>
      <c r="B1831">
        <v>1.1591</v>
      </c>
    </row>
    <row r="1832" spans="1:2" x14ac:dyDescent="0.4">
      <c r="A1832" s="1">
        <v>42894</v>
      </c>
      <c r="B1832">
        <v>1.1591</v>
      </c>
    </row>
    <row r="1833" spans="1:2" x14ac:dyDescent="0.4">
      <c r="A1833" s="1">
        <v>42895</v>
      </c>
      <c r="B1833">
        <v>1.1591</v>
      </c>
    </row>
    <row r="1834" spans="1:2" x14ac:dyDescent="0.4">
      <c r="A1834" s="1">
        <v>42898</v>
      </c>
      <c r="B1834">
        <v>1.1591</v>
      </c>
    </row>
    <row r="1835" spans="1:2" x14ac:dyDescent="0.4">
      <c r="A1835" s="1">
        <v>42899</v>
      </c>
      <c r="B1835">
        <v>1.1591</v>
      </c>
    </row>
    <row r="1836" spans="1:2" x14ac:dyDescent="0.4">
      <c r="A1836" s="1">
        <v>42900</v>
      </c>
      <c r="B1836">
        <v>1.1591</v>
      </c>
    </row>
    <row r="1837" spans="1:2" x14ac:dyDescent="0.4">
      <c r="A1837" s="1">
        <v>42901</v>
      </c>
      <c r="B1837">
        <v>1.1591</v>
      </c>
    </row>
    <row r="1838" spans="1:2" x14ac:dyDescent="0.4">
      <c r="A1838" s="1">
        <v>42902</v>
      </c>
      <c r="B1838">
        <v>1.1591</v>
      </c>
    </row>
    <row r="1839" spans="1:2" x14ac:dyDescent="0.4">
      <c r="A1839" s="1">
        <v>42905</v>
      </c>
      <c r="B1839">
        <v>1.1591</v>
      </c>
    </row>
    <row r="1840" spans="1:2" x14ac:dyDescent="0.4">
      <c r="A1840" s="1">
        <v>42906</v>
      </c>
      <c r="B1840">
        <v>1.1591</v>
      </c>
    </row>
    <row r="1841" spans="1:2" x14ac:dyDescent="0.4">
      <c r="A1841" s="1">
        <v>42907</v>
      </c>
      <c r="B1841">
        <v>1.1591</v>
      </c>
    </row>
    <row r="1842" spans="1:2" x14ac:dyDescent="0.4">
      <c r="A1842" s="1">
        <v>42908</v>
      </c>
      <c r="B1842">
        <v>1.1591</v>
      </c>
    </row>
    <row r="1843" spans="1:2" x14ac:dyDescent="0.4">
      <c r="A1843" s="1">
        <v>42909</v>
      </c>
      <c r="B1843">
        <v>1.1591</v>
      </c>
    </row>
    <row r="1844" spans="1:2" x14ac:dyDescent="0.4">
      <c r="A1844" s="1">
        <v>42912</v>
      </c>
      <c r="B1844">
        <v>1.1591</v>
      </c>
    </row>
    <row r="1845" spans="1:2" x14ac:dyDescent="0.4">
      <c r="A1845" s="1">
        <v>42913</v>
      </c>
      <c r="B1845">
        <v>1.1591</v>
      </c>
    </row>
    <row r="1846" spans="1:2" x14ac:dyDescent="0.4">
      <c r="A1846" s="1">
        <v>42914</v>
      </c>
      <c r="B1846">
        <v>1.1591</v>
      </c>
    </row>
    <row r="1847" spans="1:2" x14ac:dyDescent="0.4">
      <c r="A1847" s="1">
        <v>42915</v>
      </c>
      <c r="B1847">
        <v>1.1591</v>
      </c>
    </row>
    <row r="1848" spans="1:2" x14ac:dyDescent="0.4">
      <c r="A1848" s="1">
        <v>42916</v>
      </c>
      <c r="B1848">
        <v>1.1591</v>
      </c>
    </row>
    <row r="1849" spans="1:2" x14ac:dyDescent="0.4">
      <c r="A1849" s="1">
        <v>42919</v>
      </c>
      <c r="B1849">
        <v>1.1591</v>
      </c>
    </row>
    <row r="1850" spans="1:2" x14ac:dyDescent="0.4">
      <c r="A1850" s="1">
        <v>42920</v>
      </c>
      <c r="B1850">
        <v>1.1591</v>
      </c>
    </row>
    <row r="1851" spans="1:2" x14ac:dyDescent="0.4">
      <c r="A1851" s="1">
        <v>42921</v>
      </c>
      <c r="B1851">
        <v>1.1591</v>
      </c>
    </row>
    <row r="1852" spans="1:2" x14ac:dyDescent="0.4">
      <c r="A1852" s="1">
        <v>42922</v>
      </c>
      <c r="B1852">
        <v>1.1591</v>
      </c>
    </row>
    <row r="1853" spans="1:2" x14ac:dyDescent="0.4">
      <c r="A1853" s="1">
        <v>42923</v>
      </c>
      <c r="B1853">
        <v>1.1591</v>
      </c>
    </row>
    <row r="1854" spans="1:2" x14ac:dyDescent="0.4">
      <c r="A1854" s="1">
        <v>42926</v>
      </c>
      <c r="B1854">
        <v>1.1565000000000001</v>
      </c>
    </row>
    <row r="1855" spans="1:2" x14ac:dyDescent="0.4">
      <c r="A1855" s="1">
        <v>42927</v>
      </c>
      <c r="B1855">
        <v>1.1531</v>
      </c>
    </row>
    <row r="1856" spans="1:2" x14ac:dyDescent="0.4">
      <c r="A1856" s="1">
        <v>42928</v>
      </c>
      <c r="B1856">
        <v>1.1576</v>
      </c>
    </row>
    <row r="1857" spans="1:2" x14ac:dyDescent="0.4">
      <c r="A1857" s="1">
        <v>42929</v>
      </c>
      <c r="B1857">
        <v>1.1593</v>
      </c>
    </row>
    <row r="1858" spans="1:2" x14ac:dyDescent="0.4">
      <c r="A1858" s="1">
        <v>42930</v>
      </c>
      <c r="B1858">
        <v>1.1782999999999999</v>
      </c>
    </row>
    <row r="1859" spans="1:2" x14ac:dyDescent="0.4">
      <c r="A1859" s="1">
        <v>42933</v>
      </c>
      <c r="B1859">
        <v>1.1773</v>
      </c>
    </row>
    <row r="1860" spans="1:2" x14ac:dyDescent="0.4">
      <c r="A1860" s="1">
        <v>42934</v>
      </c>
      <c r="B1860">
        <v>1.1708000000000001</v>
      </c>
    </row>
    <row r="1861" spans="1:2" x14ac:dyDescent="0.4">
      <c r="A1861" s="1">
        <v>42935</v>
      </c>
      <c r="B1861">
        <v>1.1744000000000001</v>
      </c>
    </row>
    <row r="1862" spans="1:2" x14ac:dyDescent="0.4">
      <c r="A1862" s="1">
        <v>42936</v>
      </c>
      <c r="B1862">
        <v>1.1741999999999999</v>
      </c>
    </row>
    <row r="1863" spans="1:2" x14ac:dyDescent="0.4">
      <c r="A1863" s="1">
        <v>42937</v>
      </c>
      <c r="B1863">
        <v>1.1621999999999999</v>
      </c>
    </row>
    <row r="1864" spans="1:2" x14ac:dyDescent="0.4">
      <c r="A1864" s="1">
        <v>42940</v>
      </c>
      <c r="B1864">
        <v>1.1598999999999999</v>
      </c>
    </row>
    <row r="1865" spans="1:2" x14ac:dyDescent="0.4">
      <c r="A1865" s="1">
        <v>42941</v>
      </c>
      <c r="B1865">
        <v>1.159</v>
      </c>
    </row>
    <row r="1866" spans="1:2" x14ac:dyDescent="0.4">
      <c r="A1866" s="1">
        <v>42942</v>
      </c>
      <c r="B1866">
        <v>1.1768000000000001</v>
      </c>
    </row>
    <row r="1867" spans="1:2" x14ac:dyDescent="0.4">
      <c r="A1867" s="1">
        <v>42943</v>
      </c>
      <c r="B1867">
        <v>1.1875</v>
      </c>
    </row>
    <row r="1868" spans="1:2" x14ac:dyDescent="0.4">
      <c r="A1868" s="1">
        <v>42944</v>
      </c>
      <c r="B1868">
        <v>1.1946000000000001</v>
      </c>
    </row>
    <row r="1869" spans="1:2" x14ac:dyDescent="0.4">
      <c r="A1869" s="1">
        <v>42947</v>
      </c>
      <c r="B1869">
        <v>1.2098</v>
      </c>
    </row>
    <row r="1870" spans="1:2" x14ac:dyDescent="0.4">
      <c r="A1870" s="1">
        <v>42948</v>
      </c>
      <c r="B1870">
        <v>1.2228000000000001</v>
      </c>
    </row>
    <row r="1871" spans="1:2" x14ac:dyDescent="0.4">
      <c r="A1871" s="1">
        <v>42949</v>
      </c>
      <c r="B1871">
        <v>1.2292000000000001</v>
      </c>
    </row>
    <row r="1872" spans="1:2" x14ac:dyDescent="0.4">
      <c r="A1872" s="1">
        <v>42950</v>
      </c>
      <c r="B1872">
        <v>1.2304999999999999</v>
      </c>
    </row>
    <row r="1873" spans="1:2" x14ac:dyDescent="0.4">
      <c r="A1873" s="1">
        <v>42951</v>
      </c>
      <c r="B1873">
        <v>1.2390000000000001</v>
      </c>
    </row>
    <row r="1874" spans="1:2" x14ac:dyDescent="0.4">
      <c r="A1874" s="1">
        <v>42954</v>
      </c>
      <c r="B1874">
        <v>1.2472000000000001</v>
      </c>
    </row>
    <row r="1875" spans="1:2" x14ac:dyDescent="0.4">
      <c r="A1875" s="1">
        <v>42955</v>
      </c>
      <c r="B1875">
        <v>1.2404999999999999</v>
      </c>
    </row>
    <row r="1876" spans="1:2" x14ac:dyDescent="0.4">
      <c r="A1876" s="1">
        <v>42956</v>
      </c>
      <c r="B1876">
        <v>1.2342</v>
      </c>
    </row>
    <row r="1877" spans="1:2" x14ac:dyDescent="0.4">
      <c r="A1877" s="1">
        <v>42957</v>
      </c>
      <c r="B1877">
        <v>1.2342</v>
      </c>
    </row>
    <row r="1878" spans="1:2" x14ac:dyDescent="0.4">
      <c r="A1878" s="1">
        <v>42958</v>
      </c>
      <c r="B1878">
        <v>1.2342</v>
      </c>
    </row>
    <row r="1879" spans="1:2" x14ac:dyDescent="0.4">
      <c r="A1879" s="1">
        <v>42961</v>
      </c>
      <c r="B1879">
        <v>1.2342</v>
      </c>
    </row>
    <row r="1880" spans="1:2" x14ac:dyDescent="0.4">
      <c r="A1880" s="1">
        <v>42962</v>
      </c>
      <c r="B1880">
        <v>1.2323</v>
      </c>
    </row>
    <row r="1881" spans="1:2" x14ac:dyDescent="0.4">
      <c r="A1881" s="1">
        <v>42963</v>
      </c>
      <c r="B1881">
        <v>1.2293000000000001</v>
      </c>
    </row>
    <row r="1882" spans="1:2" x14ac:dyDescent="0.4">
      <c r="A1882" s="1">
        <v>42964</v>
      </c>
      <c r="B1882">
        <v>1.2211000000000001</v>
      </c>
    </row>
    <row r="1883" spans="1:2" x14ac:dyDescent="0.4">
      <c r="A1883" s="1">
        <v>42965</v>
      </c>
      <c r="B1883">
        <v>1.2211000000000001</v>
      </c>
    </row>
    <row r="1884" spans="1:2" x14ac:dyDescent="0.4">
      <c r="A1884" s="1">
        <v>42968</v>
      </c>
      <c r="B1884">
        <v>1.2211000000000001</v>
      </c>
    </row>
    <row r="1885" spans="1:2" x14ac:dyDescent="0.4">
      <c r="A1885" s="1">
        <v>42969</v>
      </c>
      <c r="B1885">
        <v>1.2211000000000001</v>
      </c>
    </row>
    <row r="1886" spans="1:2" x14ac:dyDescent="0.4">
      <c r="A1886" s="1">
        <v>42970</v>
      </c>
      <c r="B1886">
        <v>1.2211000000000001</v>
      </c>
    </row>
    <row r="1887" spans="1:2" x14ac:dyDescent="0.4">
      <c r="A1887" s="1">
        <v>42971</v>
      </c>
      <c r="B1887">
        <v>1.2211000000000001</v>
      </c>
    </row>
    <row r="1888" spans="1:2" x14ac:dyDescent="0.4">
      <c r="A1888" s="1">
        <v>42972</v>
      </c>
      <c r="B1888">
        <v>1.2156</v>
      </c>
    </row>
    <row r="1889" spans="1:2" x14ac:dyDescent="0.4">
      <c r="A1889" s="1">
        <v>42975</v>
      </c>
      <c r="B1889">
        <v>1.2119</v>
      </c>
    </row>
    <row r="1890" spans="1:2" x14ac:dyDescent="0.4">
      <c r="A1890" s="1">
        <v>42976</v>
      </c>
      <c r="B1890">
        <v>1.2119</v>
      </c>
    </row>
    <row r="1891" spans="1:2" x14ac:dyDescent="0.4">
      <c r="A1891" s="1">
        <v>42977</v>
      </c>
      <c r="B1891">
        <v>1.2185999999999999</v>
      </c>
    </row>
    <row r="1892" spans="1:2" x14ac:dyDescent="0.4">
      <c r="A1892" s="1">
        <v>42978</v>
      </c>
      <c r="B1892">
        <v>1.2347999999999999</v>
      </c>
    </row>
    <row r="1893" spans="1:2" x14ac:dyDescent="0.4">
      <c r="A1893" s="1">
        <v>42979</v>
      </c>
      <c r="B1893">
        <v>1.2355</v>
      </c>
    </row>
    <row r="1894" spans="1:2" x14ac:dyDescent="0.4">
      <c r="A1894" s="1">
        <v>42982</v>
      </c>
      <c r="B1894">
        <v>1.2233000000000001</v>
      </c>
    </row>
    <row r="1895" spans="1:2" x14ac:dyDescent="0.4">
      <c r="A1895" s="1">
        <v>42983</v>
      </c>
      <c r="B1895">
        <v>1.2141999999999999</v>
      </c>
    </row>
    <row r="1896" spans="1:2" x14ac:dyDescent="0.4">
      <c r="A1896" s="1">
        <v>42984</v>
      </c>
      <c r="B1896">
        <v>1.2141999999999999</v>
      </c>
    </row>
    <row r="1897" spans="1:2" x14ac:dyDescent="0.4">
      <c r="A1897" s="1">
        <v>42985</v>
      </c>
      <c r="B1897">
        <v>1.2102999999999999</v>
      </c>
    </row>
    <row r="1898" spans="1:2" x14ac:dyDescent="0.4">
      <c r="A1898" s="1">
        <v>42986</v>
      </c>
      <c r="B1898">
        <v>1.2053</v>
      </c>
    </row>
    <row r="1899" spans="1:2" x14ac:dyDescent="0.4">
      <c r="A1899" s="1">
        <v>42989</v>
      </c>
      <c r="B1899">
        <v>1.2053</v>
      </c>
    </row>
    <row r="1900" spans="1:2" x14ac:dyDescent="0.4">
      <c r="A1900" s="1">
        <v>42990</v>
      </c>
      <c r="B1900">
        <v>1.2061999999999999</v>
      </c>
    </row>
    <row r="1901" spans="1:2" x14ac:dyDescent="0.4">
      <c r="A1901" s="1">
        <v>42991</v>
      </c>
      <c r="B1901">
        <v>1.2072000000000001</v>
      </c>
    </row>
    <row r="1902" spans="1:2" x14ac:dyDescent="0.4">
      <c r="A1902" s="1">
        <v>42992</v>
      </c>
      <c r="B1902">
        <v>1.2063999999999999</v>
      </c>
    </row>
    <row r="1903" spans="1:2" x14ac:dyDescent="0.4">
      <c r="A1903" s="1">
        <v>42993</v>
      </c>
      <c r="B1903">
        <v>1.2082999999999999</v>
      </c>
    </row>
    <row r="1904" spans="1:2" x14ac:dyDescent="0.4">
      <c r="A1904" s="1">
        <v>42996</v>
      </c>
      <c r="B1904">
        <v>1.212</v>
      </c>
    </row>
    <row r="1905" spans="1:2" x14ac:dyDescent="0.4">
      <c r="A1905" s="1">
        <v>42997</v>
      </c>
      <c r="B1905">
        <v>1.2161999999999999</v>
      </c>
    </row>
    <row r="1906" spans="1:2" x14ac:dyDescent="0.4">
      <c r="A1906" s="1">
        <v>42998</v>
      </c>
      <c r="B1906">
        <v>1.2068000000000001</v>
      </c>
    </row>
    <row r="1907" spans="1:2" x14ac:dyDescent="0.4">
      <c r="A1907" s="1">
        <v>42999</v>
      </c>
      <c r="B1907">
        <v>1.2068000000000001</v>
      </c>
    </row>
    <row r="1908" spans="1:2" x14ac:dyDescent="0.4">
      <c r="A1908" s="1">
        <v>43000</v>
      </c>
      <c r="B1908">
        <v>1.2068000000000001</v>
      </c>
    </row>
    <row r="1909" spans="1:2" x14ac:dyDescent="0.4">
      <c r="A1909" s="1">
        <v>43003</v>
      </c>
      <c r="B1909">
        <v>1.2068000000000001</v>
      </c>
    </row>
    <row r="1910" spans="1:2" x14ac:dyDescent="0.4">
      <c r="A1910" s="1">
        <v>43004</v>
      </c>
      <c r="B1910">
        <v>1.2068000000000001</v>
      </c>
    </row>
    <row r="1911" spans="1:2" x14ac:dyDescent="0.4">
      <c r="A1911" s="1">
        <v>43005</v>
      </c>
      <c r="B1911">
        <v>1.2037</v>
      </c>
    </row>
    <row r="1912" spans="1:2" x14ac:dyDescent="0.4">
      <c r="A1912" s="1">
        <v>43006</v>
      </c>
      <c r="B1912">
        <v>1.2048000000000001</v>
      </c>
    </row>
    <row r="1913" spans="1:2" x14ac:dyDescent="0.4">
      <c r="A1913" s="1">
        <v>43007</v>
      </c>
      <c r="B1913">
        <v>1.2214</v>
      </c>
    </row>
    <row r="1914" spans="1:2" x14ac:dyDescent="0.4">
      <c r="A1914" s="1">
        <v>43010</v>
      </c>
      <c r="B1914">
        <v>1.2238</v>
      </c>
    </row>
    <row r="1915" spans="1:2" x14ac:dyDescent="0.4">
      <c r="A1915" s="1">
        <v>43011</v>
      </c>
      <c r="B1915">
        <v>1.2291000000000001</v>
      </c>
    </row>
    <row r="1916" spans="1:2" x14ac:dyDescent="0.4">
      <c r="A1916" s="1">
        <v>43012</v>
      </c>
      <c r="B1916">
        <v>1.2318</v>
      </c>
    </row>
    <row r="1917" spans="1:2" x14ac:dyDescent="0.4">
      <c r="A1917" s="1">
        <v>43013</v>
      </c>
      <c r="B1917">
        <v>1.2557</v>
      </c>
    </row>
    <row r="1918" spans="1:2" x14ac:dyDescent="0.4">
      <c r="A1918" s="1">
        <v>43014</v>
      </c>
      <c r="B1918">
        <v>1.2571000000000001</v>
      </c>
    </row>
    <row r="1919" spans="1:2" x14ac:dyDescent="0.4">
      <c r="A1919" s="1">
        <v>43017</v>
      </c>
      <c r="B1919">
        <v>1.2555000000000001</v>
      </c>
    </row>
    <row r="1920" spans="1:2" x14ac:dyDescent="0.4">
      <c r="A1920" s="1">
        <v>43018</v>
      </c>
      <c r="B1920">
        <v>1.2544</v>
      </c>
    </row>
    <row r="1921" spans="1:2" x14ac:dyDescent="0.4">
      <c r="A1921" s="1">
        <v>43019</v>
      </c>
      <c r="B1921">
        <v>1.2582</v>
      </c>
    </row>
    <row r="1922" spans="1:2" x14ac:dyDescent="0.4">
      <c r="A1922" s="1">
        <v>43020</v>
      </c>
      <c r="B1922">
        <v>1.2562</v>
      </c>
    </row>
    <row r="1923" spans="1:2" x14ac:dyDescent="0.4">
      <c r="A1923" s="1">
        <v>43021</v>
      </c>
      <c r="B1923">
        <v>1.2615000000000001</v>
      </c>
    </row>
    <row r="1924" spans="1:2" x14ac:dyDescent="0.4">
      <c r="A1924" s="1">
        <v>43024</v>
      </c>
      <c r="B1924">
        <v>1.2657</v>
      </c>
    </row>
    <row r="1925" spans="1:2" x14ac:dyDescent="0.4">
      <c r="A1925" s="1">
        <v>43025</v>
      </c>
      <c r="B1925">
        <v>1.266</v>
      </c>
    </row>
    <row r="1926" spans="1:2" x14ac:dyDescent="0.4">
      <c r="A1926" s="1">
        <v>43026</v>
      </c>
      <c r="B1926">
        <v>1.2656000000000001</v>
      </c>
    </row>
    <row r="1927" spans="1:2" x14ac:dyDescent="0.4">
      <c r="A1927" s="1">
        <v>43027</v>
      </c>
      <c r="B1927">
        <v>1.2625</v>
      </c>
    </row>
    <row r="1928" spans="1:2" x14ac:dyDescent="0.4">
      <c r="A1928" s="1">
        <v>43028</v>
      </c>
      <c r="B1928">
        <v>1.2625</v>
      </c>
    </row>
    <row r="1929" spans="1:2" x14ac:dyDescent="0.4">
      <c r="A1929" s="1">
        <v>43031</v>
      </c>
      <c r="B1929">
        <v>1.2625</v>
      </c>
    </row>
    <row r="1930" spans="1:2" x14ac:dyDescent="0.4">
      <c r="A1930" s="1">
        <v>43032</v>
      </c>
      <c r="B1930">
        <v>1.2625</v>
      </c>
    </row>
    <row r="1931" spans="1:2" x14ac:dyDescent="0.4">
      <c r="A1931" s="1">
        <v>43033</v>
      </c>
      <c r="B1931">
        <v>1.2625</v>
      </c>
    </row>
    <row r="1932" spans="1:2" x14ac:dyDescent="0.4">
      <c r="A1932" s="1">
        <v>43034</v>
      </c>
      <c r="B1932">
        <v>1.2625</v>
      </c>
    </row>
    <row r="1933" spans="1:2" x14ac:dyDescent="0.4">
      <c r="A1933" s="1">
        <v>43035</v>
      </c>
      <c r="B1933">
        <v>1.2625</v>
      </c>
    </row>
    <row r="1934" spans="1:2" x14ac:dyDescent="0.4">
      <c r="A1934" s="1">
        <v>43038</v>
      </c>
      <c r="B1934">
        <v>1.2625</v>
      </c>
    </row>
    <row r="1935" spans="1:2" x14ac:dyDescent="0.4">
      <c r="A1935" s="1">
        <v>43039</v>
      </c>
      <c r="B1935">
        <v>1.2625</v>
      </c>
    </row>
    <row r="1936" spans="1:2" x14ac:dyDescent="0.4">
      <c r="A1936" s="1">
        <v>43040</v>
      </c>
      <c r="B1936">
        <v>1.2625</v>
      </c>
    </row>
    <row r="1937" spans="1:2" x14ac:dyDescent="0.4">
      <c r="A1937" s="1">
        <v>43041</v>
      </c>
      <c r="B1937">
        <v>1.2625</v>
      </c>
    </row>
    <row r="1938" spans="1:2" x14ac:dyDescent="0.4">
      <c r="A1938" s="1">
        <v>43042</v>
      </c>
      <c r="B1938">
        <v>1.2625</v>
      </c>
    </row>
    <row r="1939" spans="1:2" x14ac:dyDescent="0.4">
      <c r="A1939" s="1">
        <v>43045</v>
      </c>
      <c r="B1939">
        <v>1.2625</v>
      </c>
    </row>
    <row r="1940" spans="1:2" x14ac:dyDescent="0.4">
      <c r="A1940" s="1">
        <v>43046</v>
      </c>
      <c r="B1940">
        <v>1.2625</v>
      </c>
    </row>
    <row r="1941" spans="1:2" x14ac:dyDescent="0.4">
      <c r="A1941" s="1">
        <v>43047</v>
      </c>
      <c r="B1941">
        <v>1.2625</v>
      </c>
    </row>
    <row r="1942" spans="1:2" x14ac:dyDescent="0.4">
      <c r="A1942" s="1">
        <v>43048</v>
      </c>
      <c r="B1942">
        <v>1.2625</v>
      </c>
    </row>
    <row r="1943" spans="1:2" x14ac:dyDescent="0.4">
      <c r="A1943" s="1">
        <v>43049</v>
      </c>
      <c r="B1943">
        <v>1.2625</v>
      </c>
    </row>
    <row r="1944" spans="1:2" x14ac:dyDescent="0.4">
      <c r="A1944" s="1">
        <v>43052</v>
      </c>
      <c r="B1944">
        <v>1.2625</v>
      </c>
    </row>
    <row r="1945" spans="1:2" x14ac:dyDescent="0.4">
      <c r="A1945" s="1">
        <v>43053</v>
      </c>
      <c r="B1945">
        <v>1.2625</v>
      </c>
    </row>
    <row r="1946" spans="1:2" x14ac:dyDescent="0.4">
      <c r="A1946" s="1">
        <v>43054</v>
      </c>
      <c r="B1946">
        <v>1.2625</v>
      </c>
    </row>
    <row r="1947" spans="1:2" x14ac:dyDescent="0.4">
      <c r="A1947" s="1">
        <v>43055</v>
      </c>
      <c r="B1947">
        <v>1.2598</v>
      </c>
    </row>
    <row r="1948" spans="1:2" x14ac:dyDescent="0.4">
      <c r="A1948" s="1">
        <v>43056</v>
      </c>
      <c r="B1948">
        <v>1.2504</v>
      </c>
    </row>
    <row r="1949" spans="1:2" x14ac:dyDescent="0.4">
      <c r="A1949" s="1">
        <v>43059</v>
      </c>
      <c r="B1949">
        <v>1.2492000000000001</v>
      </c>
    </row>
    <row r="1950" spans="1:2" x14ac:dyDescent="0.4">
      <c r="A1950" s="1">
        <v>43060</v>
      </c>
      <c r="B1950">
        <v>1.2492000000000001</v>
      </c>
    </row>
    <row r="1951" spans="1:2" x14ac:dyDescent="0.4">
      <c r="A1951" s="1">
        <v>43061</v>
      </c>
      <c r="B1951">
        <v>1.2492000000000001</v>
      </c>
    </row>
    <row r="1952" spans="1:2" x14ac:dyDescent="0.4">
      <c r="A1952" s="1">
        <v>43062</v>
      </c>
      <c r="B1952">
        <v>1.2492000000000001</v>
      </c>
    </row>
    <row r="1953" spans="1:2" x14ac:dyDescent="0.4">
      <c r="A1953" s="1">
        <v>43063</v>
      </c>
      <c r="B1953">
        <v>1.2492000000000001</v>
      </c>
    </row>
    <row r="1954" spans="1:2" x14ac:dyDescent="0.4">
      <c r="A1954" s="1">
        <v>43065</v>
      </c>
      <c r="B1954">
        <v>1.2487999999999999</v>
      </c>
    </row>
    <row r="1955" spans="1:2" x14ac:dyDescent="0.4">
      <c r="A1955" s="1">
        <v>43066</v>
      </c>
      <c r="B1955">
        <v>1.2517</v>
      </c>
    </row>
    <row r="1956" spans="1:2" x14ac:dyDescent="0.4">
      <c r="A1956" s="1">
        <v>43067</v>
      </c>
      <c r="B1956">
        <v>1.2837000000000001</v>
      </c>
    </row>
    <row r="1957" spans="1:2" x14ac:dyDescent="0.4">
      <c r="A1957" s="1">
        <v>43068</v>
      </c>
      <c r="B1957">
        <v>1.3012999999999999</v>
      </c>
    </row>
    <row r="1958" spans="1:2" x14ac:dyDescent="0.4">
      <c r="A1958" s="1">
        <v>43069</v>
      </c>
      <c r="B1958">
        <v>1.3502000000000001</v>
      </c>
    </row>
    <row r="1959" spans="1:2" x14ac:dyDescent="0.4">
      <c r="A1959" s="1">
        <v>43070</v>
      </c>
      <c r="B1959">
        <v>1.3479000000000001</v>
      </c>
    </row>
    <row r="1960" spans="1:2" x14ac:dyDescent="0.4">
      <c r="A1960" s="1">
        <v>43073</v>
      </c>
      <c r="B1960">
        <v>1.3582000000000001</v>
      </c>
    </row>
    <row r="1961" spans="1:2" x14ac:dyDescent="0.4">
      <c r="A1961" s="1">
        <v>43074</v>
      </c>
      <c r="B1961">
        <v>1.3511</v>
      </c>
    </row>
    <row r="1962" spans="1:2" x14ac:dyDescent="0.4">
      <c r="A1962" s="1">
        <v>43075</v>
      </c>
      <c r="B1962">
        <v>1.3511</v>
      </c>
    </row>
    <row r="1963" spans="1:2" x14ac:dyDescent="0.4">
      <c r="A1963" s="1">
        <v>43076</v>
      </c>
      <c r="B1963">
        <v>1.3511</v>
      </c>
    </row>
    <row r="1964" spans="1:2" x14ac:dyDescent="0.4">
      <c r="A1964" s="1">
        <v>43077</v>
      </c>
      <c r="B1964">
        <v>1.3511</v>
      </c>
    </row>
    <row r="1965" spans="1:2" x14ac:dyDescent="0.4">
      <c r="A1965" s="1">
        <v>43080</v>
      </c>
      <c r="B1965">
        <v>1.3543000000000001</v>
      </c>
    </row>
    <row r="1966" spans="1:2" x14ac:dyDescent="0.4">
      <c r="A1966" s="1">
        <v>43081</v>
      </c>
      <c r="B1966">
        <v>1.3515999999999999</v>
      </c>
    </row>
    <row r="1967" spans="1:2" x14ac:dyDescent="0.4">
      <c r="A1967" s="1">
        <v>43082</v>
      </c>
      <c r="B1967">
        <v>1.3536999999999999</v>
      </c>
    </row>
    <row r="1968" spans="1:2" x14ac:dyDescent="0.4">
      <c r="A1968" s="1">
        <v>43083</v>
      </c>
      <c r="B1968">
        <v>1.3516999999999999</v>
      </c>
    </row>
    <row r="1969" spans="1:2" x14ac:dyDescent="0.4">
      <c r="A1969" s="1">
        <v>43084</v>
      </c>
      <c r="B1969">
        <v>1.3648</v>
      </c>
    </row>
    <row r="1970" spans="1:2" x14ac:dyDescent="0.4">
      <c r="A1970" s="1">
        <v>43087</v>
      </c>
      <c r="B1970">
        <v>1.3695999999999999</v>
      </c>
    </row>
    <row r="1971" spans="1:2" x14ac:dyDescent="0.4">
      <c r="A1971" s="1">
        <v>43088</v>
      </c>
      <c r="B1971">
        <v>1.3653</v>
      </c>
    </row>
    <row r="1972" spans="1:2" x14ac:dyDescent="0.4">
      <c r="A1972" s="1">
        <v>43089</v>
      </c>
      <c r="B1972">
        <v>1.3619000000000001</v>
      </c>
    </row>
    <row r="1973" spans="1:2" x14ac:dyDescent="0.4">
      <c r="A1973" s="1">
        <v>43090</v>
      </c>
      <c r="B1973">
        <v>1.3619000000000001</v>
      </c>
    </row>
    <row r="1974" spans="1:2" x14ac:dyDescent="0.4">
      <c r="A1974" s="1">
        <v>43091</v>
      </c>
      <c r="B1974">
        <v>1.3619000000000001</v>
      </c>
    </row>
    <row r="1975" spans="1:2" x14ac:dyDescent="0.4">
      <c r="A1975" s="1">
        <v>43095</v>
      </c>
      <c r="B1975">
        <v>1.3619000000000001</v>
      </c>
    </row>
    <row r="1976" spans="1:2" x14ac:dyDescent="0.4">
      <c r="A1976" s="1">
        <v>43096</v>
      </c>
      <c r="B1976">
        <v>1.3619000000000001</v>
      </c>
    </row>
    <row r="1977" spans="1:2" x14ac:dyDescent="0.4">
      <c r="A1977" s="1">
        <v>43097</v>
      </c>
      <c r="B1977">
        <v>1.3619000000000001</v>
      </c>
    </row>
    <row r="1978" spans="1:2" x14ac:dyDescent="0.4">
      <c r="A1978" s="1">
        <v>43098</v>
      </c>
      <c r="B1978">
        <v>1.3619000000000001</v>
      </c>
    </row>
    <row r="1979" spans="1:2" x14ac:dyDescent="0.4">
      <c r="A1979" s="1">
        <v>43102</v>
      </c>
      <c r="B1979">
        <v>1.3694999999999999</v>
      </c>
    </row>
    <row r="1980" spans="1:2" x14ac:dyDescent="0.4">
      <c r="A1980" s="1">
        <v>43103</v>
      </c>
      <c r="B1980">
        <v>1.3835</v>
      </c>
    </row>
    <row r="1981" spans="1:2" x14ac:dyDescent="0.4">
      <c r="A1981" s="1">
        <v>43104</v>
      </c>
      <c r="B1981">
        <v>1.3882000000000001</v>
      </c>
    </row>
    <row r="1982" spans="1:2" x14ac:dyDescent="0.4">
      <c r="A1982" s="1">
        <v>43105</v>
      </c>
      <c r="B1982">
        <v>1.4001999999999999</v>
      </c>
    </row>
    <row r="1983" spans="1:2" x14ac:dyDescent="0.4">
      <c r="A1983" s="1">
        <v>43108</v>
      </c>
      <c r="B1983">
        <v>1.405</v>
      </c>
    </row>
    <row r="1984" spans="1:2" x14ac:dyDescent="0.4">
      <c r="A1984" s="1">
        <v>43109</v>
      </c>
      <c r="B1984">
        <v>1.4033</v>
      </c>
    </row>
    <row r="1985" spans="1:2" x14ac:dyDescent="0.4">
      <c r="A1985" s="1">
        <v>43110</v>
      </c>
      <c r="B1985">
        <v>1.3988</v>
      </c>
    </row>
    <row r="1986" spans="1:2" x14ac:dyDescent="0.4">
      <c r="A1986" s="1">
        <v>43111</v>
      </c>
      <c r="B1986">
        <v>1.3988</v>
      </c>
    </row>
    <row r="1987" spans="1:2" x14ac:dyDescent="0.4">
      <c r="A1987" s="1">
        <v>43112</v>
      </c>
      <c r="B1987">
        <v>1.3988</v>
      </c>
    </row>
    <row r="1988" spans="1:2" x14ac:dyDescent="0.4">
      <c r="A1988" s="1">
        <v>43115</v>
      </c>
      <c r="B1988">
        <v>1.3988</v>
      </c>
    </row>
    <row r="1989" spans="1:2" x14ac:dyDescent="0.4">
      <c r="A1989" s="1">
        <v>43116</v>
      </c>
      <c r="B1989">
        <v>1.3988</v>
      </c>
    </row>
    <row r="1990" spans="1:2" x14ac:dyDescent="0.4">
      <c r="A1990" s="1">
        <v>43117</v>
      </c>
      <c r="B1990">
        <v>1.3988</v>
      </c>
    </row>
    <row r="1991" spans="1:2" x14ac:dyDescent="0.4">
      <c r="A1991" s="1">
        <v>43118</v>
      </c>
      <c r="B1991">
        <v>1.3988</v>
      </c>
    </row>
    <row r="1992" spans="1:2" x14ac:dyDescent="0.4">
      <c r="A1992" s="1">
        <v>43119</v>
      </c>
      <c r="B1992">
        <v>1.3988</v>
      </c>
    </row>
    <row r="1993" spans="1:2" x14ac:dyDescent="0.4">
      <c r="A1993" s="1">
        <v>43122</v>
      </c>
      <c r="B1993">
        <v>1.3988</v>
      </c>
    </row>
    <row r="1994" spans="1:2" x14ac:dyDescent="0.4">
      <c r="A1994" s="1">
        <v>43123</v>
      </c>
      <c r="B1994">
        <v>1.3988</v>
      </c>
    </row>
    <row r="1995" spans="1:2" x14ac:dyDescent="0.4">
      <c r="A1995" s="1">
        <v>43124</v>
      </c>
      <c r="B1995">
        <v>1.3988</v>
      </c>
    </row>
    <row r="1996" spans="1:2" x14ac:dyDescent="0.4">
      <c r="A1996" s="1">
        <v>43125</v>
      </c>
      <c r="B1996">
        <v>1.3988</v>
      </c>
    </row>
    <row r="1997" spans="1:2" x14ac:dyDescent="0.4">
      <c r="A1997" s="1">
        <v>43126</v>
      </c>
      <c r="B1997">
        <v>1.3988</v>
      </c>
    </row>
    <row r="1998" spans="1:2" x14ac:dyDescent="0.4">
      <c r="A1998" s="1">
        <v>43129</v>
      </c>
      <c r="B1998">
        <v>1.3988</v>
      </c>
    </row>
    <row r="1999" spans="1:2" x14ac:dyDescent="0.4">
      <c r="A1999" s="1">
        <v>43130</v>
      </c>
      <c r="B1999">
        <v>1.3988</v>
      </c>
    </row>
    <row r="2000" spans="1:2" x14ac:dyDescent="0.4">
      <c r="A2000" s="1">
        <v>43131</v>
      </c>
      <c r="B2000">
        <v>1.3988</v>
      </c>
    </row>
    <row r="2001" spans="1:2" x14ac:dyDescent="0.4">
      <c r="A2001" s="1">
        <v>43132</v>
      </c>
      <c r="B2001">
        <v>1.3988</v>
      </c>
    </row>
    <row r="2002" spans="1:2" x14ac:dyDescent="0.4">
      <c r="A2002" s="1">
        <v>43133</v>
      </c>
      <c r="B2002">
        <v>1.3988</v>
      </c>
    </row>
    <row r="2003" spans="1:2" x14ac:dyDescent="0.4">
      <c r="A2003" s="1">
        <v>43136</v>
      </c>
      <c r="B2003">
        <v>1.3988</v>
      </c>
    </row>
    <row r="2004" spans="1:2" x14ac:dyDescent="0.4">
      <c r="A2004" s="1">
        <v>43137</v>
      </c>
      <c r="B2004">
        <v>1.3988</v>
      </c>
    </row>
    <row r="2005" spans="1:2" x14ac:dyDescent="0.4">
      <c r="A2005" s="1">
        <v>43138</v>
      </c>
      <c r="B2005">
        <v>1.3988</v>
      </c>
    </row>
    <row r="2006" spans="1:2" x14ac:dyDescent="0.4">
      <c r="A2006" s="1">
        <v>43139</v>
      </c>
      <c r="B2006">
        <v>1.3988</v>
      </c>
    </row>
    <row r="2007" spans="1:2" x14ac:dyDescent="0.4">
      <c r="A2007" s="1">
        <v>43140</v>
      </c>
      <c r="B2007">
        <v>1.3988</v>
      </c>
    </row>
    <row r="2008" spans="1:2" x14ac:dyDescent="0.4">
      <c r="A2008" s="1">
        <v>43143</v>
      </c>
      <c r="B2008">
        <v>1.3988</v>
      </c>
    </row>
    <row r="2009" spans="1:2" x14ac:dyDescent="0.4">
      <c r="A2009" s="1">
        <v>43144</v>
      </c>
      <c r="B2009">
        <v>1.3988</v>
      </c>
    </row>
    <row r="2010" spans="1:2" x14ac:dyDescent="0.4">
      <c r="A2010" s="1">
        <v>43145</v>
      </c>
      <c r="B2010">
        <v>1.3988</v>
      </c>
    </row>
    <row r="2011" spans="1:2" x14ac:dyDescent="0.4">
      <c r="A2011" s="1">
        <v>43146</v>
      </c>
      <c r="B2011">
        <v>1.3988</v>
      </c>
    </row>
    <row r="2012" spans="1:2" x14ac:dyDescent="0.4">
      <c r="A2012" s="1">
        <v>43147</v>
      </c>
      <c r="B2012">
        <v>1.3988</v>
      </c>
    </row>
    <row r="2013" spans="1:2" x14ac:dyDescent="0.4">
      <c r="A2013" s="1">
        <v>43150</v>
      </c>
      <c r="B2013">
        <v>1.3988</v>
      </c>
    </row>
    <row r="2014" spans="1:2" x14ac:dyDescent="0.4">
      <c r="A2014" s="1">
        <v>43151</v>
      </c>
      <c r="B2014">
        <v>1.3988</v>
      </c>
    </row>
    <row r="2015" spans="1:2" x14ac:dyDescent="0.4">
      <c r="A2015" s="1">
        <v>43152</v>
      </c>
      <c r="B2015">
        <v>1.3988</v>
      </c>
    </row>
    <row r="2016" spans="1:2" x14ac:dyDescent="0.4">
      <c r="A2016" s="1">
        <v>43153</v>
      </c>
      <c r="B2016">
        <v>1.3988</v>
      </c>
    </row>
    <row r="2017" spans="1:2" x14ac:dyDescent="0.4">
      <c r="A2017" s="1">
        <v>43154</v>
      </c>
      <c r="B2017">
        <v>1.3988</v>
      </c>
    </row>
    <row r="2018" spans="1:2" x14ac:dyDescent="0.4">
      <c r="A2018" s="1">
        <v>43157</v>
      </c>
      <c r="B2018">
        <v>1.3988</v>
      </c>
    </row>
    <row r="2019" spans="1:2" x14ac:dyDescent="0.4">
      <c r="A2019" s="1">
        <v>43158</v>
      </c>
      <c r="B2019">
        <v>1.3988</v>
      </c>
    </row>
    <row r="2020" spans="1:2" x14ac:dyDescent="0.4">
      <c r="A2020" s="1">
        <v>43159</v>
      </c>
      <c r="B2020">
        <v>1.3988</v>
      </c>
    </row>
    <row r="2021" spans="1:2" x14ac:dyDescent="0.4">
      <c r="A2021" s="1">
        <v>43160</v>
      </c>
      <c r="B2021">
        <v>1.3988</v>
      </c>
    </row>
    <row r="2022" spans="1:2" x14ac:dyDescent="0.4">
      <c r="A2022" s="1">
        <v>43161</v>
      </c>
      <c r="B2022">
        <v>1.3988</v>
      </c>
    </row>
    <row r="2023" spans="1:2" x14ac:dyDescent="0.4">
      <c r="A2023" s="1">
        <v>43164</v>
      </c>
      <c r="B2023">
        <v>1.3988</v>
      </c>
    </row>
    <row r="2024" spans="1:2" x14ac:dyDescent="0.4">
      <c r="A2024" s="1">
        <v>43165</v>
      </c>
      <c r="B2024">
        <v>1.3988</v>
      </c>
    </row>
    <row r="2025" spans="1:2" x14ac:dyDescent="0.4">
      <c r="A2025" s="1">
        <v>43166</v>
      </c>
      <c r="B2025">
        <v>1.3988</v>
      </c>
    </row>
    <row r="2026" spans="1:2" x14ac:dyDescent="0.4">
      <c r="A2026" s="1">
        <v>43167</v>
      </c>
      <c r="B2026">
        <v>1.3988</v>
      </c>
    </row>
    <row r="2027" spans="1:2" x14ac:dyDescent="0.4">
      <c r="A2027" s="1">
        <v>43168</v>
      </c>
      <c r="B2027">
        <v>1.3988</v>
      </c>
    </row>
    <row r="2028" spans="1:2" x14ac:dyDescent="0.4">
      <c r="A2028" s="1">
        <v>43171</v>
      </c>
      <c r="B2028">
        <v>1.3988</v>
      </c>
    </row>
    <row r="2029" spans="1:2" x14ac:dyDescent="0.4">
      <c r="A2029" s="1">
        <v>43172</v>
      </c>
      <c r="B2029">
        <v>1.3988</v>
      </c>
    </row>
    <row r="2030" spans="1:2" x14ac:dyDescent="0.4">
      <c r="A2030" s="1">
        <v>43173</v>
      </c>
      <c r="B2030">
        <v>1.3988</v>
      </c>
    </row>
    <row r="2031" spans="1:2" x14ac:dyDescent="0.4">
      <c r="A2031" s="1">
        <v>43174</v>
      </c>
      <c r="B2031">
        <v>1.3988</v>
      </c>
    </row>
    <row r="2032" spans="1:2" x14ac:dyDescent="0.4">
      <c r="A2032" s="1">
        <v>43175</v>
      </c>
      <c r="B2032">
        <v>1.3988</v>
      </c>
    </row>
    <row r="2033" spans="1:2" x14ac:dyDescent="0.4">
      <c r="A2033" s="1">
        <v>43178</v>
      </c>
      <c r="B2033">
        <v>1.3988</v>
      </c>
    </row>
    <row r="2034" spans="1:2" x14ac:dyDescent="0.4">
      <c r="A2034" s="1">
        <v>43179</v>
      </c>
      <c r="B2034">
        <v>1.3988</v>
      </c>
    </row>
    <row r="2035" spans="1:2" x14ac:dyDescent="0.4">
      <c r="A2035" s="1">
        <v>43180</v>
      </c>
      <c r="B2035">
        <v>1.3958999999999999</v>
      </c>
    </row>
    <row r="2036" spans="1:2" x14ac:dyDescent="0.4">
      <c r="A2036" s="1">
        <v>43181</v>
      </c>
      <c r="B2036">
        <v>1.3935999999999999</v>
      </c>
    </row>
    <row r="2037" spans="1:2" x14ac:dyDescent="0.4">
      <c r="A2037" s="1">
        <v>43182</v>
      </c>
      <c r="B2037">
        <v>1.3935999999999999</v>
      </c>
    </row>
    <row r="2038" spans="1:2" x14ac:dyDescent="0.4">
      <c r="A2038" s="1">
        <v>43185</v>
      </c>
      <c r="B2038">
        <v>1.3935999999999999</v>
      </c>
    </row>
    <row r="2039" spans="1:2" x14ac:dyDescent="0.4">
      <c r="A2039" s="1">
        <v>43186</v>
      </c>
      <c r="B2039">
        <v>1.3935999999999999</v>
      </c>
    </row>
    <row r="2040" spans="1:2" x14ac:dyDescent="0.4">
      <c r="A2040" s="1">
        <v>43187</v>
      </c>
      <c r="B2040">
        <v>1.3935999999999999</v>
      </c>
    </row>
    <row r="2041" spans="1:2" x14ac:dyDescent="0.4">
      <c r="A2041" s="1">
        <v>43188</v>
      </c>
      <c r="B2041">
        <v>1.3935999999999999</v>
      </c>
    </row>
    <row r="2042" spans="1:2" x14ac:dyDescent="0.4">
      <c r="A2042" s="1">
        <v>43192</v>
      </c>
      <c r="B2042">
        <v>1.3935999999999999</v>
      </c>
    </row>
    <row r="2043" spans="1:2" x14ac:dyDescent="0.4">
      <c r="A2043" s="1">
        <v>43193</v>
      </c>
      <c r="B2043">
        <v>1.3935999999999999</v>
      </c>
    </row>
    <row r="2044" spans="1:2" x14ac:dyDescent="0.4">
      <c r="A2044" s="1">
        <v>43194</v>
      </c>
      <c r="B2044">
        <v>1.3935999999999999</v>
      </c>
    </row>
    <row r="2045" spans="1:2" x14ac:dyDescent="0.4">
      <c r="A2045" s="1">
        <v>43195</v>
      </c>
      <c r="B2045">
        <v>1.3935999999999999</v>
      </c>
    </row>
    <row r="2046" spans="1:2" x14ac:dyDescent="0.4">
      <c r="A2046" s="1">
        <v>43196</v>
      </c>
      <c r="B2046">
        <v>1.3935999999999999</v>
      </c>
    </row>
    <row r="2047" spans="1:2" x14ac:dyDescent="0.4">
      <c r="A2047" s="1">
        <v>43199</v>
      </c>
      <c r="B2047">
        <v>1.3935999999999999</v>
      </c>
    </row>
    <row r="2048" spans="1:2" x14ac:dyDescent="0.4">
      <c r="A2048" s="1">
        <v>43200</v>
      </c>
      <c r="B2048">
        <v>1.3935999999999999</v>
      </c>
    </row>
    <row r="2049" spans="1:2" x14ac:dyDescent="0.4">
      <c r="A2049" s="1">
        <v>43201</v>
      </c>
      <c r="B2049">
        <v>1.3935999999999999</v>
      </c>
    </row>
    <row r="2050" spans="1:2" x14ac:dyDescent="0.4">
      <c r="A2050" s="1">
        <v>43202</v>
      </c>
      <c r="B2050">
        <v>1.3965000000000001</v>
      </c>
    </row>
    <row r="2051" spans="1:2" x14ac:dyDescent="0.4">
      <c r="A2051" s="1">
        <v>43203</v>
      </c>
      <c r="B2051">
        <v>1.3937999999999999</v>
      </c>
    </row>
    <row r="2052" spans="1:2" x14ac:dyDescent="0.4">
      <c r="A2052" s="1">
        <v>43206</v>
      </c>
      <c r="B2052">
        <v>1.3968</v>
      </c>
    </row>
    <row r="2053" spans="1:2" x14ac:dyDescent="0.4">
      <c r="A2053" s="1">
        <v>43207</v>
      </c>
      <c r="B2053">
        <v>1.4116</v>
      </c>
    </row>
    <row r="2054" spans="1:2" x14ac:dyDescent="0.4">
      <c r="A2054" s="1">
        <v>43208</v>
      </c>
      <c r="B2054">
        <v>1.415</v>
      </c>
    </row>
    <row r="2055" spans="1:2" x14ac:dyDescent="0.4">
      <c r="A2055" s="1">
        <v>43209</v>
      </c>
      <c r="B2055">
        <v>1.4047000000000001</v>
      </c>
    </row>
    <row r="2056" spans="1:2" x14ac:dyDescent="0.4">
      <c r="A2056" s="1">
        <v>43210</v>
      </c>
      <c r="B2056">
        <v>1.4047000000000001</v>
      </c>
    </row>
    <row r="2057" spans="1:2" x14ac:dyDescent="0.4">
      <c r="A2057" s="1">
        <v>43213</v>
      </c>
      <c r="B2057">
        <v>1.4047000000000001</v>
      </c>
    </row>
    <row r="2058" spans="1:2" x14ac:dyDescent="0.4">
      <c r="A2058" s="1">
        <v>43214</v>
      </c>
      <c r="B2058">
        <v>1.3943000000000001</v>
      </c>
    </row>
    <row r="2059" spans="1:2" x14ac:dyDescent="0.4">
      <c r="A2059" s="1">
        <v>43215</v>
      </c>
      <c r="B2059">
        <v>1.3943000000000001</v>
      </c>
    </row>
    <row r="2060" spans="1:2" x14ac:dyDescent="0.4">
      <c r="A2060" s="1">
        <v>43216</v>
      </c>
      <c r="B2060">
        <v>1.3943000000000001</v>
      </c>
    </row>
    <row r="2061" spans="1:2" x14ac:dyDescent="0.4">
      <c r="A2061" s="1">
        <v>43217</v>
      </c>
      <c r="B2061">
        <v>1.3943000000000001</v>
      </c>
    </row>
    <row r="2062" spans="1:2" x14ac:dyDescent="0.4">
      <c r="A2062" s="1">
        <v>43220</v>
      </c>
      <c r="B2062">
        <v>1.3857999999999999</v>
      </c>
    </row>
    <row r="2063" spans="1:2" x14ac:dyDescent="0.4">
      <c r="A2063" s="1">
        <v>43221</v>
      </c>
      <c r="B2063">
        <v>1.3857999999999999</v>
      </c>
    </row>
    <row r="2064" spans="1:2" x14ac:dyDescent="0.4">
      <c r="A2064" s="1">
        <v>43222</v>
      </c>
      <c r="B2064">
        <v>1.3857999999999999</v>
      </c>
    </row>
    <row r="2065" spans="1:2" x14ac:dyDescent="0.4">
      <c r="A2065" s="1">
        <v>43223</v>
      </c>
      <c r="B2065">
        <v>1.3857999999999999</v>
      </c>
    </row>
    <row r="2066" spans="1:2" x14ac:dyDescent="0.4">
      <c r="A2066" s="1">
        <v>43224</v>
      </c>
      <c r="B2066">
        <v>1.3857999999999999</v>
      </c>
    </row>
    <row r="2067" spans="1:2" x14ac:dyDescent="0.4">
      <c r="A2067" s="1">
        <v>43227</v>
      </c>
      <c r="B2067">
        <v>1.3857999999999999</v>
      </c>
    </row>
    <row r="2068" spans="1:2" x14ac:dyDescent="0.4">
      <c r="A2068" s="1">
        <v>43228</v>
      </c>
      <c r="B2068">
        <v>1.3857999999999999</v>
      </c>
    </row>
    <row r="2069" spans="1:2" x14ac:dyDescent="0.4">
      <c r="A2069" s="1">
        <v>43229</v>
      </c>
      <c r="B2069">
        <v>1.3933</v>
      </c>
    </row>
    <row r="2070" spans="1:2" x14ac:dyDescent="0.4">
      <c r="A2070" s="1">
        <v>43230</v>
      </c>
      <c r="B2070">
        <v>1.4043000000000001</v>
      </c>
    </row>
    <row r="2071" spans="1:2" x14ac:dyDescent="0.4">
      <c r="A2071" s="1">
        <v>43231</v>
      </c>
      <c r="B2071">
        <v>1.4109</v>
      </c>
    </row>
    <row r="2072" spans="1:2" x14ac:dyDescent="0.4">
      <c r="A2072" s="1">
        <v>43234</v>
      </c>
      <c r="B2072">
        <v>1.4159999999999999</v>
      </c>
    </row>
    <row r="2073" spans="1:2" x14ac:dyDescent="0.4">
      <c r="A2073" s="1">
        <v>43235</v>
      </c>
      <c r="B2073">
        <v>1.403</v>
      </c>
    </row>
    <row r="2074" spans="1:2" x14ac:dyDescent="0.4">
      <c r="A2074" s="1">
        <v>43236</v>
      </c>
      <c r="B2074">
        <v>1.403</v>
      </c>
    </row>
    <row r="2075" spans="1:2" x14ac:dyDescent="0.4">
      <c r="A2075" s="1">
        <v>43237</v>
      </c>
      <c r="B2075">
        <v>1.3996</v>
      </c>
    </row>
    <row r="2076" spans="1:2" x14ac:dyDescent="0.4">
      <c r="A2076" s="1">
        <v>43238</v>
      </c>
      <c r="B2076">
        <v>1.3998999999999999</v>
      </c>
    </row>
    <row r="2077" spans="1:2" x14ac:dyDescent="0.4">
      <c r="A2077" s="1">
        <v>43241</v>
      </c>
      <c r="B2077">
        <v>1.4215</v>
      </c>
    </row>
    <row r="2078" spans="1:2" x14ac:dyDescent="0.4">
      <c r="A2078" s="1">
        <v>43242</v>
      </c>
      <c r="B2078">
        <v>1.4116</v>
      </c>
    </row>
    <row r="2079" spans="1:2" x14ac:dyDescent="0.4">
      <c r="A2079" s="1">
        <v>43243</v>
      </c>
      <c r="B2079">
        <v>1.4116</v>
      </c>
    </row>
    <row r="2080" spans="1:2" x14ac:dyDescent="0.4">
      <c r="A2080" s="1">
        <v>43244</v>
      </c>
      <c r="B2080">
        <v>1.4116</v>
      </c>
    </row>
    <row r="2081" spans="1:2" x14ac:dyDescent="0.4">
      <c r="A2081" s="1">
        <v>43245</v>
      </c>
      <c r="B2081">
        <v>1.4116</v>
      </c>
    </row>
    <row r="2082" spans="1:2" x14ac:dyDescent="0.4">
      <c r="A2082" s="1">
        <v>43248</v>
      </c>
      <c r="B2082">
        <v>1.4116</v>
      </c>
    </row>
    <row r="2083" spans="1:2" x14ac:dyDescent="0.4">
      <c r="A2083" s="1">
        <v>43249</v>
      </c>
      <c r="B2083">
        <v>1.4116</v>
      </c>
    </row>
    <row r="2084" spans="1:2" x14ac:dyDescent="0.4">
      <c r="A2084" s="1">
        <v>43250</v>
      </c>
      <c r="B2084">
        <v>1.4116</v>
      </c>
    </row>
    <row r="2085" spans="1:2" x14ac:dyDescent="0.4">
      <c r="A2085" s="1">
        <v>43251</v>
      </c>
      <c r="B2085">
        <v>1.4116</v>
      </c>
    </row>
    <row r="2086" spans="1:2" x14ac:dyDescent="0.4">
      <c r="A2086" s="1">
        <v>43252</v>
      </c>
      <c r="B2086">
        <v>1.4116</v>
      </c>
    </row>
    <row r="2087" spans="1:2" x14ac:dyDescent="0.4">
      <c r="A2087" s="1">
        <v>43255</v>
      </c>
      <c r="B2087">
        <v>1.4205000000000001</v>
      </c>
    </row>
    <row r="2088" spans="1:2" x14ac:dyDescent="0.4">
      <c r="A2088" s="1">
        <v>43256</v>
      </c>
      <c r="B2088">
        <v>1.4219999999999999</v>
      </c>
    </row>
    <row r="2089" spans="1:2" x14ac:dyDescent="0.4">
      <c r="A2089" s="1">
        <v>43257</v>
      </c>
      <c r="B2089">
        <v>1.4519</v>
      </c>
    </row>
    <row r="2090" spans="1:2" x14ac:dyDescent="0.4">
      <c r="A2090" s="1">
        <v>43258</v>
      </c>
      <c r="B2090">
        <v>1.4625999999999999</v>
      </c>
    </row>
    <row r="2091" spans="1:2" x14ac:dyDescent="0.4">
      <c r="A2091" s="1">
        <v>43259</v>
      </c>
      <c r="B2091">
        <v>1.4671000000000001</v>
      </c>
    </row>
    <row r="2092" spans="1:2" x14ac:dyDescent="0.4">
      <c r="A2092" s="1">
        <v>43262</v>
      </c>
      <c r="B2092">
        <v>1.4679</v>
      </c>
    </row>
    <row r="2093" spans="1:2" x14ac:dyDescent="0.4">
      <c r="A2093" s="1">
        <v>43263</v>
      </c>
      <c r="B2093">
        <v>1.4631000000000001</v>
      </c>
    </row>
    <row r="2094" spans="1:2" x14ac:dyDescent="0.4">
      <c r="A2094" s="1">
        <v>43264</v>
      </c>
      <c r="B2094">
        <v>1.4631000000000001</v>
      </c>
    </row>
    <row r="2095" spans="1:2" x14ac:dyDescent="0.4">
      <c r="A2095" s="1">
        <v>43265</v>
      </c>
      <c r="B2095">
        <v>1.4631000000000001</v>
      </c>
    </row>
    <row r="2096" spans="1:2" x14ac:dyDescent="0.4">
      <c r="A2096" s="1">
        <v>43266</v>
      </c>
      <c r="B2096">
        <v>1.4631000000000001</v>
      </c>
    </row>
    <row r="2097" spans="1:2" x14ac:dyDescent="0.4">
      <c r="A2097" s="1">
        <v>43269</v>
      </c>
      <c r="B2097">
        <v>1.4631000000000001</v>
      </c>
    </row>
    <row r="2098" spans="1:2" x14ac:dyDescent="0.4">
      <c r="A2098" s="1">
        <v>43270</v>
      </c>
      <c r="B2098">
        <v>1.4631000000000001</v>
      </c>
    </row>
    <row r="2099" spans="1:2" x14ac:dyDescent="0.4">
      <c r="A2099" s="1">
        <v>43271</v>
      </c>
      <c r="B2099">
        <v>1.4631000000000001</v>
      </c>
    </row>
    <row r="2100" spans="1:2" x14ac:dyDescent="0.4">
      <c r="A2100" s="1">
        <v>43272</v>
      </c>
      <c r="B2100">
        <v>1.4631000000000001</v>
      </c>
    </row>
    <row r="2101" spans="1:2" x14ac:dyDescent="0.4">
      <c r="A2101" s="1">
        <v>43273</v>
      </c>
      <c r="B2101">
        <v>1.4631000000000001</v>
      </c>
    </row>
    <row r="2102" spans="1:2" x14ac:dyDescent="0.4">
      <c r="A2102" s="1">
        <v>43276</v>
      </c>
      <c r="B2102">
        <v>1.4631000000000001</v>
      </c>
    </row>
    <row r="2103" spans="1:2" x14ac:dyDescent="0.4">
      <c r="A2103" s="1">
        <v>43277</v>
      </c>
      <c r="B2103">
        <v>1.4631000000000001</v>
      </c>
    </row>
    <row r="2104" spans="1:2" x14ac:dyDescent="0.4">
      <c r="A2104" s="1">
        <v>43278</v>
      </c>
      <c r="B2104">
        <v>1.4513</v>
      </c>
    </row>
    <row r="2105" spans="1:2" x14ac:dyDescent="0.4">
      <c r="A2105" s="1">
        <v>43279</v>
      </c>
      <c r="B2105">
        <v>1.4482999999999999</v>
      </c>
    </row>
    <row r="2106" spans="1:2" x14ac:dyDescent="0.4">
      <c r="A2106" s="1">
        <v>43280</v>
      </c>
      <c r="B2106">
        <v>1.4482999999999999</v>
      </c>
    </row>
    <row r="2107" spans="1:2" x14ac:dyDescent="0.4">
      <c r="A2107" s="1">
        <v>43283</v>
      </c>
      <c r="B2107">
        <v>1.4482999999999999</v>
      </c>
    </row>
    <row r="2108" spans="1:2" x14ac:dyDescent="0.4">
      <c r="A2108" s="1">
        <v>43284</v>
      </c>
      <c r="B2108">
        <v>1.4363999999999999</v>
      </c>
    </row>
    <row r="2109" spans="1:2" x14ac:dyDescent="0.4">
      <c r="A2109" s="1">
        <v>43285</v>
      </c>
      <c r="B2109">
        <v>1.4380999999999999</v>
      </c>
    </row>
    <row r="2110" spans="1:2" x14ac:dyDescent="0.4">
      <c r="A2110" s="1">
        <v>43286</v>
      </c>
      <c r="B2110">
        <v>1.4351</v>
      </c>
    </row>
    <row r="2111" spans="1:2" x14ac:dyDescent="0.4">
      <c r="A2111" s="1">
        <v>43287</v>
      </c>
      <c r="B2111">
        <v>1.4553</v>
      </c>
    </row>
    <row r="2112" spans="1:2" x14ac:dyDescent="0.4">
      <c r="A2112" s="1">
        <v>43290</v>
      </c>
      <c r="B2112">
        <v>1.4725999999999999</v>
      </c>
    </row>
    <row r="2113" spans="1:2" x14ac:dyDescent="0.4">
      <c r="A2113" s="1">
        <v>43291</v>
      </c>
      <c r="B2113">
        <v>1.4604999999999999</v>
      </c>
    </row>
    <row r="2114" spans="1:2" x14ac:dyDescent="0.4">
      <c r="A2114" s="1">
        <v>43292</v>
      </c>
      <c r="B2114">
        <v>1.4462999999999999</v>
      </c>
    </row>
    <row r="2115" spans="1:2" x14ac:dyDescent="0.4">
      <c r="A2115" s="1">
        <v>43293</v>
      </c>
      <c r="B2115">
        <v>1.4735</v>
      </c>
    </row>
    <row r="2116" spans="1:2" x14ac:dyDescent="0.4">
      <c r="A2116" s="1">
        <v>43294</v>
      </c>
      <c r="B2116">
        <v>1.49</v>
      </c>
    </row>
    <row r="2117" spans="1:2" x14ac:dyDescent="0.4">
      <c r="A2117" s="1">
        <v>43297</v>
      </c>
      <c r="B2117">
        <v>1.4827999999999999</v>
      </c>
    </row>
    <row r="2118" spans="1:2" x14ac:dyDescent="0.4">
      <c r="A2118" s="1">
        <v>43298</v>
      </c>
      <c r="B2118">
        <v>1.4907999999999999</v>
      </c>
    </row>
    <row r="2119" spans="1:2" x14ac:dyDescent="0.4">
      <c r="A2119" s="1">
        <v>43299</v>
      </c>
      <c r="B2119">
        <v>1.4915</v>
      </c>
    </row>
    <row r="2120" spans="1:2" x14ac:dyDescent="0.4">
      <c r="A2120" s="1">
        <v>43300</v>
      </c>
      <c r="B2120">
        <v>1.4764999999999999</v>
      </c>
    </row>
    <row r="2121" spans="1:2" x14ac:dyDescent="0.4">
      <c r="A2121" s="1">
        <v>43301</v>
      </c>
      <c r="B2121">
        <v>1.4764999999999999</v>
      </c>
    </row>
    <row r="2122" spans="1:2" x14ac:dyDescent="0.4">
      <c r="A2122" s="1">
        <v>43304</v>
      </c>
      <c r="B2122">
        <v>1.4764999999999999</v>
      </c>
    </row>
    <row r="2123" spans="1:2" x14ac:dyDescent="0.4">
      <c r="A2123" s="1">
        <v>43305</v>
      </c>
      <c r="B2123">
        <v>1.4764999999999999</v>
      </c>
    </row>
    <row r="2124" spans="1:2" x14ac:dyDescent="0.4">
      <c r="A2124" s="1">
        <v>43306</v>
      </c>
      <c r="B2124">
        <v>1.4764999999999999</v>
      </c>
    </row>
    <row r="2125" spans="1:2" x14ac:dyDescent="0.4">
      <c r="A2125" s="1">
        <v>43307</v>
      </c>
      <c r="B2125">
        <v>1.4764999999999999</v>
      </c>
    </row>
    <row r="2126" spans="1:2" x14ac:dyDescent="0.4">
      <c r="A2126" s="1">
        <v>43308</v>
      </c>
      <c r="B2126">
        <v>1.4764999999999999</v>
      </c>
    </row>
    <row r="2127" spans="1:2" x14ac:dyDescent="0.4">
      <c r="A2127" s="1">
        <v>43311</v>
      </c>
      <c r="B2127">
        <v>1.4764999999999999</v>
      </c>
    </row>
    <row r="2128" spans="1:2" x14ac:dyDescent="0.4">
      <c r="A2128" s="1">
        <v>43312</v>
      </c>
      <c r="B2128">
        <v>1.4764999999999999</v>
      </c>
    </row>
    <row r="2129" spans="1:2" x14ac:dyDescent="0.4">
      <c r="A2129" s="1">
        <v>43313</v>
      </c>
      <c r="B2129">
        <v>1.4764999999999999</v>
      </c>
    </row>
    <row r="2130" spans="1:2" x14ac:dyDescent="0.4">
      <c r="A2130" s="1">
        <v>43314</v>
      </c>
      <c r="B2130">
        <v>1.4870000000000001</v>
      </c>
    </row>
    <row r="2131" spans="1:2" x14ac:dyDescent="0.4">
      <c r="A2131" s="1">
        <v>43315</v>
      </c>
      <c r="B2131">
        <v>1.4886999999999999</v>
      </c>
    </row>
    <row r="2132" spans="1:2" x14ac:dyDescent="0.4">
      <c r="A2132" s="1">
        <v>43318</v>
      </c>
      <c r="B2132">
        <v>1.4954000000000001</v>
      </c>
    </row>
    <row r="2133" spans="1:2" x14ac:dyDescent="0.4">
      <c r="A2133" s="1">
        <v>43319</v>
      </c>
      <c r="B2133">
        <v>1.5046999999999999</v>
      </c>
    </row>
    <row r="2134" spans="1:2" x14ac:dyDescent="0.4">
      <c r="A2134" s="1">
        <v>43320</v>
      </c>
      <c r="B2134">
        <v>1.5004</v>
      </c>
    </row>
    <row r="2135" spans="1:2" x14ac:dyDescent="0.4">
      <c r="A2135" s="1">
        <v>43321</v>
      </c>
      <c r="B2135">
        <v>1.502</v>
      </c>
    </row>
    <row r="2136" spans="1:2" x14ac:dyDescent="0.4">
      <c r="A2136" s="1">
        <v>43322</v>
      </c>
      <c r="B2136">
        <v>1.4952000000000001</v>
      </c>
    </row>
    <row r="2137" spans="1:2" x14ac:dyDescent="0.4">
      <c r="A2137" s="1">
        <v>43325</v>
      </c>
      <c r="B2137">
        <v>1.4952000000000001</v>
      </c>
    </row>
    <row r="2138" spans="1:2" x14ac:dyDescent="0.4">
      <c r="A2138" s="1">
        <v>43326</v>
      </c>
      <c r="B2138">
        <v>1.4952000000000001</v>
      </c>
    </row>
    <row r="2139" spans="1:2" x14ac:dyDescent="0.4">
      <c r="A2139" s="1">
        <v>43327</v>
      </c>
      <c r="B2139">
        <v>1.4952000000000001</v>
      </c>
    </row>
    <row r="2140" spans="1:2" x14ac:dyDescent="0.4">
      <c r="A2140" s="1">
        <v>43328</v>
      </c>
      <c r="B2140">
        <v>1.4952000000000001</v>
      </c>
    </row>
    <row r="2141" spans="1:2" x14ac:dyDescent="0.4">
      <c r="A2141" s="1">
        <v>43329</v>
      </c>
      <c r="B2141">
        <v>1.4952000000000001</v>
      </c>
    </row>
    <row r="2142" spans="1:2" x14ac:dyDescent="0.4">
      <c r="A2142" s="1">
        <v>43332</v>
      </c>
      <c r="B2142">
        <v>1.4952000000000001</v>
      </c>
    </row>
    <row r="2143" spans="1:2" x14ac:dyDescent="0.4">
      <c r="A2143" s="1">
        <v>43333</v>
      </c>
      <c r="B2143">
        <v>1.476</v>
      </c>
    </row>
    <row r="2144" spans="1:2" x14ac:dyDescent="0.4">
      <c r="A2144" s="1">
        <v>43334</v>
      </c>
      <c r="B2144">
        <v>1.4973000000000001</v>
      </c>
    </row>
    <row r="2145" spans="1:2" x14ac:dyDescent="0.4">
      <c r="A2145" s="1">
        <v>43335</v>
      </c>
      <c r="B2145">
        <v>1.4941</v>
      </c>
    </row>
    <row r="2146" spans="1:2" x14ac:dyDescent="0.4">
      <c r="A2146" s="1">
        <v>43336</v>
      </c>
      <c r="B2146">
        <v>1.5228999999999999</v>
      </c>
    </row>
    <row r="2147" spans="1:2" x14ac:dyDescent="0.4">
      <c r="A2147" s="1">
        <v>43339</v>
      </c>
      <c r="B2147">
        <v>1.5671999999999999</v>
      </c>
    </row>
    <row r="2148" spans="1:2" x14ac:dyDescent="0.4">
      <c r="A2148" s="1">
        <v>43340</v>
      </c>
      <c r="B2148">
        <v>1.5714999999999999</v>
      </c>
    </row>
    <row r="2149" spans="1:2" x14ac:dyDescent="0.4">
      <c r="A2149" s="1">
        <v>43341</v>
      </c>
      <c r="B2149">
        <v>1.6101000000000001</v>
      </c>
    </row>
    <row r="2150" spans="1:2" x14ac:dyDescent="0.4">
      <c r="A2150" s="1">
        <v>43342</v>
      </c>
      <c r="B2150">
        <v>1.5923</v>
      </c>
    </row>
    <row r="2151" spans="1:2" x14ac:dyDescent="0.4">
      <c r="A2151" s="1">
        <v>43343</v>
      </c>
      <c r="B2151">
        <v>1.6041000000000001</v>
      </c>
    </row>
    <row r="2152" spans="1:2" x14ac:dyDescent="0.4">
      <c r="A2152" s="1">
        <v>43346</v>
      </c>
      <c r="B2152">
        <v>1.6062000000000001</v>
      </c>
    </row>
    <row r="2153" spans="1:2" x14ac:dyDescent="0.4">
      <c r="A2153" s="1">
        <v>43347</v>
      </c>
      <c r="B2153">
        <v>1.5885</v>
      </c>
    </row>
    <row r="2154" spans="1:2" x14ac:dyDescent="0.4">
      <c r="A2154" s="1">
        <v>43348</v>
      </c>
      <c r="B2154">
        <v>1.5885</v>
      </c>
    </row>
    <row r="2155" spans="1:2" x14ac:dyDescent="0.4">
      <c r="A2155" s="1">
        <v>43349</v>
      </c>
      <c r="B2155">
        <v>1.5885</v>
      </c>
    </row>
    <row r="2156" spans="1:2" x14ac:dyDescent="0.4">
      <c r="A2156" s="1">
        <v>43350</v>
      </c>
      <c r="B2156">
        <v>1.5885</v>
      </c>
    </row>
    <row r="2157" spans="1:2" x14ac:dyDescent="0.4">
      <c r="A2157" s="1">
        <v>43353</v>
      </c>
      <c r="B2157">
        <v>1.5885</v>
      </c>
    </row>
    <row r="2158" spans="1:2" x14ac:dyDescent="0.4">
      <c r="A2158" s="1">
        <v>43354</v>
      </c>
      <c r="B2158">
        <v>1.5919000000000001</v>
      </c>
    </row>
    <row r="2159" spans="1:2" x14ac:dyDescent="0.4">
      <c r="A2159" s="1">
        <v>43355</v>
      </c>
      <c r="B2159">
        <v>1.5790999999999999</v>
      </c>
    </row>
    <row r="2160" spans="1:2" x14ac:dyDescent="0.4">
      <c r="A2160" s="1">
        <v>43356</v>
      </c>
      <c r="B2160">
        <v>1.6074999999999999</v>
      </c>
    </row>
    <row r="2161" spans="1:2" x14ac:dyDescent="0.4">
      <c r="A2161" s="1">
        <v>43357</v>
      </c>
      <c r="B2161">
        <v>1.6008</v>
      </c>
    </row>
    <row r="2162" spans="1:2" x14ac:dyDescent="0.4">
      <c r="A2162" s="1">
        <v>43360</v>
      </c>
      <c r="B2162">
        <v>1.5859000000000001</v>
      </c>
    </row>
    <row r="2163" spans="1:2" x14ac:dyDescent="0.4">
      <c r="A2163" s="1">
        <v>43361</v>
      </c>
      <c r="B2163">
        <v>1.5859000000000001</v>
      </c>
    </row>
    <row r="2164" spans="1:2" x14ac:dyDescent="0.4">
      <c r="A2164" s="1">
        <v>43362</v>
      </c>
      <c r="B2164">
        <v>1.5859000000000001</v>
      </c>
    </row>
    <row r="2165" spans="1:2" x14ac:dyDescent="0.4">
      <c r="A2165" s="1">
        <v>43363</v>
      </c>
      <c r="B2165">
        <v>1.5975999999999999</v>
      </c>
    </row>
    <row r="2166" spans="1:2" x14ac:dyDescent="0.4">
      <c r="A2166" s="1">
        <v>43364</v>
      </c>
      <c r="B2166">
        <v>1.5795999999999999</v>
      </c>
    </row>
    <row r="2167" spans="1:2" x14ac:dyDescent="0.4">
      <c r="A2167" s="1">
        <v>43367</v>
      </c>
      <c r="B2167">
        <v>1.5697000000000001</v>
      </c>
    </row>
    <row r="2168" spans="1:2" x14ac:dyDescent="0.4">
      <c r="A2168" s="1">
        <v>43368</v>
      </c>
      <c r="B2168">
        <v>1.5697000000000001</v>
      </c>
    </row>
    <row r="2169" spans="1:2" x14ac:dyDescent="0.4">
      <c r="A2169" s="1">
        <v>43369</v>
      </c>
      <c r="B2169">
        <v>1.5607</v>
      </c>
    </row>
    <row r="2170" spans="1:2" x14ac:dyDescent="0.4">
      <c r="A2170" s="1">
        <v>43370</v>
      </c>
      <c r="B2170">
        <v>1.5824</v>
      </c>
    </row>
    <row r="2171" spans="1:2" x14ac:dyDescent="0.4">
      <c r="A2171" s="1">
        <v>43371</v>
      </c>
      <c r="B2171">
        <v>1.5832999999999999</v>
      </c>
    </row>
    <row r="2172" spans="1:2" x14ac:dyDescent="0.4">
      <c r="A2172" s="1">
        <v>43374</v>
      </c>
      <c r="B2172">
        <v>1.5851999999999999</v>
      </c>
    </row>
    <row r="2173" spans="1:2" x14ac:dyDescent="0.4">
      <c r="A2173" s="1">
        <v>43375</v>
      </c>
      <c r="B2173">
        <v>1.5804</v>
      </c>
    </row>
    <row r="2174" spans="1:2" x14ac:dyDescent="0.4">
      <c r="A2174" s="1">
        <v>43376</v>
      </c>
      <c r="B2174">
        <v>1.5784</v>
      </c>
    </row>
    <row r="2175" spans="1:2" x14ac:dyDescent="0.4">
      <c r="A2175" s="1">
        <v>43377</v>
      </c>
      <c r="B2175">
        <v>1.5720000000000001</v>
      </c>
    </row>
    <row r="2176" spans="1:2" x14ac:dyDescent="0.4">
      <c r="A2176" s="1">
        <v>43378</v>
      </c>
      <c r="B2176">
        <v>1.5720000000000001</v>
      </c>
    </row>
    <row r="2177" spans="1:2" x14ac:dyDescent="0.4">
      <c r="A2177" s="1">
        <v>43381</v>
      </c>
      <c r="B2177">
        <v>1.5720000000000001</v>
      </c>
    </row>
    <row r="2178" spans="1:2" x14ac:dyDescent="0.4">
      <c r="A2178" s="1">
        <v>43382</v>
      </c>
      <c r="B2178">
        <v>1.5720000000000001</v>
      </c>
    </row>
    <row r="2179" spans="1:2" x14ac:dyDescent="0.4">
      <c r="A2179" s="1">
        <v>43383</v>
      </c>
      <c r="B2179">
        <v>1.5720000000000001</v>
      </c>
    </row>
    <row r="2180" spans="1:2" x14ac:dyDescent="0.4">
      <c r="A2180" s="1">
        <v>43384</v>
      </c>
      <c r="B2180">
        <v>1.5720000000000001</v>
      </c>
    </row>
    <row r="2181" spans="1:2" x14ac:dyDescent="0.4">
      <c r="A2181" s="1">
        <v>43385</v>
      </c>
      <c r="B2181">
        <v>1.5720000000000001</v>
      </c>
    </row>
    <row r="2182" spans="1:2" x14ac:dyDescent="0.4">
      <c r="A2182" s="1">
        <v>43388</v>
      </c>
      <c r="B2182">
        <v>1.5720000000000001</v>
      </c>
    </row>
    <row r="2183" spans="1:2" x14ac:dyDescent="0.4">
      <c r="A2183" s="1">
        <v>43389</v>
      </c>
      <c r="B2183">
        <v>1.5720000000000001</v>
      </c>
    </row>
    <row r="2184" spans="1:2" x14ac:dyDescent="0.4">
      <c r="A2184" s="1">
        <v>43390</v>
      </c>
      <c r="B2184">
        <v>1.5720000000000001</v>
      </c>
    </row>
    <row r="2185" spans="1:2" x14ac:dyDescent="0.4">
      <c r="A2185" s="1">
        <v>43391</v>
      </c>
      <c r="B2185">
        <v>1.5720000000000001</v>
      </c>
    </row>
    <row r="2186" spans="1:2" x14ac:dyDescent="0.4">
      <c r="A2186" s="1">
        <v>43392</v>
      </c>
      <c r="B2186">
        <v>1.5720000000000001</v>
      </c>
    </row>
    <row r="2187" spans="1:2" x14ac:dyDescent="0.4">
      <c r="A2187" s="1">
        <v>43395</v>
      </c>
      <c r="B2187">
        <v>1.5720000000000001</v>
      </c>
    </row>
    <row r="2188" spans="1:2" x14ac:dyDescent="0.4">
      <c r="A2188" s="1">
        <v>43396</v>
      </c>
      <c r="B2188">
        <v>1.5720000000000001</v>
      </c>
    </row>
    <row r="2189" spans="1:2" x14ac:dyDescent="0.4">
      <c r="A2189" s="1">
        <v>43397</v>
      </c>
      <c r="B2189">
        <v>1.5720000000000001</v>
      </c>
    </row>
    <row r="2190" spans="1:2" x14ac:dyDescent="0.4">
      <c r="A2190" s="1">
        <v>43398</v>
      </c>
      <c r="B2190">
        <v>1.5720000000000001</v>
      </c>
    </row>
    <row r="2191" spans="1:2" x14ac:dyDescent="0.4">
      <c r="A2191" s="1">
        <v>43399</v>
      </c>
      <c r="B2191">
        <v>1.5720000000000001</v>
      </c>
    </row>
    <row r="2192" spans="1:2" x14ac:dyDescent="0.4">
      <c r="A2192" s="1">
        <v>43402</v>
      </c>
      <c r="B2192">
        <v>1.5720000000000001</v>
      </c>
    </row>
    <row r="2193" spans="1:2" x14ac:dyDescent="0.4">
      <c r="A2193" s="1">
        <v>43403</v>
      </c>
      <c r="B2193">
        <v>1.5720000000000001</v>
      </c>
    </row>
    <row r="2194" spans="1:2" x14ac:dyDescent="0.4">
      <c r="A2194" s="1">
        <v>43404</v>
      </c>
      <c r="B2194">
        <v>1.5720000000000001</v>
      </c>
    </row>
    <row r="2195" spans="1:2" x14ac:dyDescent="0.4">
      <c r="A2195" s="1">
        <v>43405</v>
      </c>
      <c r="B2195">
        <v>1.5720000000000001</v>
      </c>
    </row>
    <row r="2196" spans="1:2" x14ac:dyDescent="0.4">
      <c r="A2196" s="1">
        <v>43406</v>
      </c>
      <c r="B2196">
        <v>1.5720000000000001</v>
      </c>
    </row>
    <row r="2197" spans="1:2" x14ac:dyDescent="0.4">
      <c r="A2197" s="1">
        <v>43409</v>
      </c>
      <c r="B2197">
        <v>1.5720000000000001</v>
      </c>
    </row>
    <row r="2198" spans="1:2" x14ac:dyDescent="0.4">
      <c r="A2198" s="1">
        <v>43410</v>
      </c>
      <c r="B2198">
        <v>1.5720000000000001</v>
      </c>
    </row>
    <row r="2199" spans="1:2" x14ac:dyDescent="0.4">
      <c r="A2199" s="1">
        <v>43411</v>
      </c>
      <c r="B2199">
        <v>1.5720000000000001</v>
      </c>
    </row>
    <row r="2200" spans="1:2" x14ac:dyDescent="0.4">
      <c r="A2200" s="1">
        <v>43412</v>
      </c>
      <c r="B2200">
        <v>1.5720000000000001</v>
      </c>
    </row>
    <row r="2201" spans="1:2" x14ac:dyDescent="0.4">
      <c r="A2201" s="1">
        <v>43413</v>
      </c>
      <c r="B2201">
        <v>1.5720000000000001</v>
      </c>
    </row>
    <row r="2202" spans="1:2" x14ac:dyDescent="0.4">
      <c r="A2202" s="1">
        <v>43416</v>
      </c>
      <c r="B2202">
        <v>1.5720000000000001</v>
      </c>
    </row>
    <row r="2203" spans="1:2" x14ac:dyDescent="0.4">
      <c r="A2203" s="1">
        <v>43417</v>
      </c>
      <c r="B2203">
        <v>1.5720000000000001</v>
      </c>
    </row>
    <row r="2204" spans="1:2" x14ac:dyDescent="0.4">
      <c r="A2204" s="1">
        <v>43418</v>
      </c>
      <c r="B2204">
        <v>1.5720000000000001</v>
      </c>
    </row>
    <row r="2205" spans="1:2" x14ac:dyDescent="0.4">
      <c r="A2205" s="1">
        <v>43419</v>
      </c>
      <c r="B2205">
        <v>1.5720000000000001</v>
      </c>
    </row>
    <row r="2206" spans="1:2" x14ac:dyDescent="0.4">
      <c r="A2206" s="1">
        <v>43420</v>
      </c>
      <c r="B2206">
        <v>1.5720000000000001</v>
      </c>
    </row>
    <row r="2207" spans="1:2" x14ac:dyDescent="0.4">
      <c r="A2207" s="1">
        <v>43423</v>
      </c>
      <c r="B2207">
        <v>1.5720000000000001</v>
      </c>
    </row>
    <row r="2208" spans="1:2" x14ac:dyDescent="0.4">
      <c r="A2208" s="1">
        <v>43424</v>
      </c>
      <c r="B2208">
        <v>1.5720000000000001</v>
      </c>
    </row>
    <row r="2209" spans="1:2" x14ac:dyDescent="0.4">
      <c r="A2209" s="1">
        <v>43425</v>
      </c>
      <c r="B2209">
        <v>1.5720000000000001</v>
      </c>
    </row>
    <row r="2210" spans="1:2" x14ac:dyDescent="0.4">
      <c r="A2210" s="1">
        <v>43426</v>
      </c>
      <c r="B2210">
        <v>1.5720000000000001</v>
      </c>
    </row>
    <row r="2211" spans="1:2" x14ac:dyDescent="0.4">
      <c r="A2211" s="1">
        <v>43427</v>
      </c>
      <c r="B2211">
        <v>1.5720000000000001</v>
      </c>
    </row>
    <row r="2212" spans="1:2" x14ac:dyDescent="0.4">
      <c r="A2212" s="1">
        <v>43429</v>
      </c>
      <c r="B2212">
        <v>1.5720000000000001</v>
      </c>
    </row>
    <row r="2213" spans="1:2" x14ac:dyDescent="0.4">
      <c r="A2213" s="1">
        <v>43430</v>
      </c>
      <c r="B2213">
        <v>1.5740000000000001</v>
      </c>
    </row>
    <row r="2214" spans="1:2" x14ac:dyDescent="0.4">
      <c r="A2214" s="1">
        <v>43431</v>
      </c>
      <c r="B2214">
        <v>1.5824</v>
      </c>
    </row>
    <row r="2215" spans="1:2" x14ac:dyDescent="0.4">
      <c r="A2215" s="1">
        <v>43432</v>
      </c>
      <c r="B2215">
        <v>1.5999000000000001</v>
      </c>
    </row>
    <row r="2216" spans="1:2" x14ac:dyDescent="0.4">
      <c r="A2216" s="1">
        <v>43433</v>
      </c>
      <c r="B2216">
        <v>1.601</v>
      </c>
    </row>
    <row r="2217" spans="1:2" x14ac:dyDescent="0.4">
      <c r="A2217" s="1">
        <v>43434</v>
      </c>
      <c r="B2217">
        <v>1.6097999999999999</v>
      </c>
    </row>
    <row r="2218" spans="1:2" x14ac:dyDescent="0.4">
      <c r="A2218" s="1">
        <v>43437</v>
      </c>
      <c r="B2218">
        <v>1.6258999999999999</v>
      </c>
    </row>
    <row r="2219" spans="1:2" x14ac:dyDescent="0.4">
      <c r="A2219" s="1">
        <v>43438</v>
      </c>
      <c r="B2219">
        <v>1.6012</v>
      </c>
    </row>
    <row r="2220" spans="1:2" x14ac:dyDescent="0.4">
      <c r="A2220" s="1">
        <v>43439</v>
      </c>
      <c r="B2220">
        <v>1.6012</v>
      </c>
    </row>
    <row r="2221" spans="1:2" x14ac:dyDescent="0.4">
      <c r="A2221" s="1">
        <v>43440</v>
      </c>
      <c r="B2221">
        <v>1.6012</v>
      </c>
    </row>
    <row r="2222" spans="1:2" x14ac:dyDescent="0.4">
      <c r="A2222" s="1">
        <v>43441</v>
      </c>
      <c r="B2222">
        <v>1.6012</v>
      </c>
    </row>
    <row r="2223" spans="1:2" x14ac:dyDescent="0.4">
      <c r="A2223" s="1">
        <v>43444</v>
      </c>
      <c r="B2223">
        <v>1.6012</v>
      </c>
    </row>
    <row r="2224" spans="1:2" x14ac:dyDescent="0.4">
      <c r="A2224" s="1">
        <v>43445</v>
      </c>
      <c r="B2224">
        <v>1.6012</v>
      </c>
    </row>
    <row r="2225" spans="1:2" x14ac:dyDescent="0.4">
      <c r="A2225" s="1">
        <v>43446</v>
      </c>
      <c r="B2225">
        <v>1.6012</v>
      </c>
    </row>
    <row r="2226" spans="1:2" x14ac:dyDescent="0.4">
      <c r="A2226" s="1">
        <v>43447</v>
      </c>
      <c r="B2226">
        <v>1.6012</v>
      </c>
    </row>
    <row r="2227" spans="1:2" x14ac:dyDescent="0.4">
      <c r="A2227" s="1">
        <v>43448</v>
      </c>
      <c r="B2227">
        <v>1.6012</v>
      </c>
    </row>
    <row r="2228" spans="1:2" x14ac:dyDescent="0.4">
      <c r="A2228" s="1">
        <v>43451</v>
      </c>
      <c r="B2228">
        <v>1.6012</v>
      </c>
    </row>
    <row r="2229" spans="1:2" x14ac:dyDescent="0.4">
      <c r="A2229" s="1">
        <v>43452</v>
      </c>
      <c r="B2229">
        <v>1.6012</v>
      </c>
    </row>
    <row r="2230" spans="1:2" x14ac:dyDescent="0.4">
      <c r="A2230" s="1">
        <v>43453</v>
      </c>
      <c r="B2230">
        <v>1.6012</v>
      </c>
    </row>
    <row r="2231" spans="1:2" x14ac:dyDescent="0.4">
      <c r="A2231" s="1">
        <v>43454</v>
      </c>
      <c r="B2231">
        <v>1.6012</v>
      </c>
    </row>
    <row r="2232" spans="1:2" x14ac:dyDescent="0.4">
      <c r="A2232" s="1">
        <v>43455</v>
      </c>
      <c r="B2232">
        <v>1.6012</v>
      </c>
    </row>
    <row r="2233" spans="1:2" x14ac:dyDescent="0.4">
      <c r="A2233" s="1">
        <v>43458</v>
      </c>
      <c r="B2233">
        <v>1.6012</v>
      </c>
    </row>
    <row r="2234" spans="1:2" x14ac:dyDescent="0.4">
      <c r="A2234" s="1">
        <v>43459</v>
      </c>
      <c r="B2234">
        <v>1.6012</v>
      </c>
    </row>
    <row r="2235" spans="1:2" x14ac:dyDescent="0.4">
      <c r="A2235" s="1">
        <v>43460</v>
      </c>
      <c r="B2235">
        <v>1.6012</v>
      </c>
    </row>
    <row r="2236" spans="1:2" x14ac:dyDescent="0.4">
      <c r="A2236" s="1">
        <v>43461</v>
      </c>
      <c r="B2236">
        <v>1.6012</v>
      </c>
    </row>
    <row r="2237" spans="1:2" x14ac:dyDescent="0.4">
      <c r="A2237" s="1">
        <v>43462</v>
      </c>
      <c r="B2237">
        <v>1.6012</v>
      </c>
    </row>
    <row r="2238" spans="1:2" x14ac:dyDescent="0.4">
      <c r="A2238" s="1">
        <v>43465</v>
      </c>
      <c r="B2238">
        <v>1.6012</v>
      </c>
    </row>
    <row r="2239" spans="1:2" x14ac:dyDescent="0.4">
      <c r="A2239" s="1">
        <v>43467</v>
      </c>
      <c r="B2239">
        <v>1.6012</v>
      </c>
    </row>
    <row r="2240" spans="1:2" x14ac:dyDescent="0.4">
      <c r="A2240" s="1">
        <v>43468</v>
      </c>
      <c r="B2240">
        <v>1.6012</v>
      </c>
    </row>
    <row r="2241" spans="1:2" x14ac:dyDescent="0.4">
      <c r="A2241" s="1">
        <v>43469</v>
      </c>
      <c r="B2241">
        <v>1.6012</v>
      </c>
    </row>
    <row r="2242" spans="1:2" x14ac:dyDescent="0.4">
      <c r="A2242" s="1">
        <v>43472</v>
      </c>
      <c r="B2242">
        <v>1.6012</v>
      </c>
    </row>
    <row r="2243" spans="1:2" x14ac:dyDescent="0.4">
      <c r="A2243" s="1">
        <v>43473</v>
      </c>
      <c r="B2243">
        <v>1.6008</v>
      </c>
    </row>
    <row r="2244" spans="1:2" x14ac:dyDescent="0.4">
      <c r="A2244" s="1">
        <v>43474</v>
      </c>
      <c r="B2244">
        <v>1.6036999999999999</v>
      </c>
    </row>
    <row r="2245" spans="1:2" x14ac:dyDescent="0.4">
      <c r="A2245" s="1">
        <v>43475</v>
      </c>
      <c r="B2245">
        <v>1.6014999999999999</v>
      </c>
    </row>
    <row r="2246" spans="1:2" x14ac:dyDescent="0.4">
      <c r="A2246" s="1">
        <v>43476</v>
      </c>
      <c r="B2246">
        <v>1.6007</v>
      </c>
    </row>
    <row r="2247" spans="1:2" x14ac:dyDescent="0.4">
      <c r="A2247" s="1">
        <v>43479</v>
      </c>
      <c r="B2247">
        <v>1.5901000000000001</v>
      </c>
    </row>
    <row r="2248" spans="1:2" x14ac:dyDescent="0.4">
      <c r="A2248" s="1">
        <v>43480</v>
      </c>
      <c r="B2248">
        <v>1.5987</v>
      </c>
    </row>
    <row r="2249" spans="1:2" x14ac:dyDescent="0.4">
      <c r="A2249" s="1">
        <v>43481</v>
      </c>
      <c r="B2249">
        <v>1.609</v>
      </c>
    </row>
    <row r="2250" spans="1:2" x14ac:dyDescent="0.4">
      <c r="A2250" s="1">
        <v>43482</v>
      </c>
      <c r="B2250">
        <v>1.6224000000000001</v>
      </c>
    </row>
    <row r="2251" spans="1:2" x14ac:dyDescent="0.4">
      <c r="A2251" s="1">
        <v>43483</v>
      </c>
      <c r="B2251">
        <v>1.665</v>
      </c>
    </row>
    <row r="2252" spans="1:2" x14ac:dyDescent="0.4">
      <c r="A2252" s="1">
        <v>43486</v>
      </c>
      <c r="B2252">
        <v>1.6453</v>
      </c>
    </row>
    <row r="2253" spans="1:2" x14ac:dyDescent="0.4">
      <c r="A2253" s="1">
        <v>43487</v>
      </c>
      <c r="B2253">
        <v>1.6275999999999999</v>
      </c>
    </row>
    <row r="2254" spans="1:2" x14ac:dyDescent="0.4">
      <c r="A2254" s="1">
        <v>43488</v>
      </c>
      <c r="B2254">
        <v>1.6319999999999999</v>
      </c>
    </row>
    <row r="2255" spans="1:2" x14ac:dyDescent="0.4">
      <c r="A2255" s="1">
        <v>43489</v>
      </c>
      <c r="B2255">
        <v>1.6303000000000001</v>
      </c>
    </row>
    <row r="2256" spans="1:2" x14ac:dyDescent="0.4">
      <c r="A2256" s="1">
        <v>43490</v>
      </c>
      <c r="B2256">
        <v>1.6384000000000001</v>
      </c>
    </row>
    <row r="2257" spans="1:2" x14ac:dyDescent="0.4">
      <c r="A2257" s="1">
        <v>43493</v>
      </c>
      <c r="B2257">
        <v>1.6294</v>
      </c>
    </row>
    <row r="2258" spans="1:2" x14ac:dyDescent="0.4">
      <c r="A2258" s="1">
        <v>43494</v>
      </c>
      <c r="B2258">
        <v>1.6349</v>
      </c>
    </row>
    <row r="2259" spans="1:2" x14ac:dyDescent="0.4">
      <c r="A2259" s="1">
        <v>43495</v>
      </c>
      <c r="B2259">
        <v>1.6468</v>
      </c>
    </row>
    <row r="2260" spans="1:2" x14ac:dyDescent="0.4">
      <c r="A2260" s="1">
        <v>43496</v>
      </c>
      <c r="B2260">
        <v>1.6488</v>
      </c>
    </row>
    <row r="2261" spans="1:2" x14ac:dyDescent="0.4">
      <c r="A2261" s="1">
        <v>43497</v>
      </c>
      <c r="B2261">
        <v>1.6476</v>
      </c>
    </row>
    <row r="2262" spans="1:2" x14ac:dyDescent="0.4">
      <c r="A2262" s="1">
        <v>43500</v>
      </c>
      <c r="B2262">
        <v>1.6533</v>
      </c>
    </row>
    <row r="2263" spans="1:2" x14ac:dyDescent="0.4">
      <c r="A2263" s="1">
        <v>43501</v>
      </c>
      <c r="B2263">
        <v>1.6584000000000001</v>
      </c>
    </row>
    <row r="2264" spans="1:2" x14ac:dyDescent="0.4">
      <c r="A2264" s="1">
        <v>43502</v>
      </c>
      <c r="B2264">
        <v>1.6581999999999999</v>
      </c>
    </row>
    <row r="2265" spans="1:2" x14ac:dyDescent="0.4">
      <c r="A2265" s="1">
        <v>43503</v>
      </c>
      <c r="B2265">
        <v>1.6516999999999999</v>
      </c>
    </row>
    <row r="2266" spans="1:2" x14ac:dyDescent="0.4">
      <c r="A2266" s="1">
        <v>43504</v>
      </c>
      <c r="B2266">
        <v>1.651</v>
      </c>
    </row>
    <row r="2267" spans="1:2" x14ac:dyDescent="0.4">
      <c r="A2267" s="1">
        <v>43507</v>
      </c>
      <c r="B2267">
        <v>1.6482000000000001</v>
      </c>
    </row>
    <row r="2268" spans="1:2" x14ac:dyDescent="0.4">
      <c r="A2268" s="1">
        <v>43508</v>
      </c>
      <c r="B2268">
        <v>1.6614</v>
      </c>
    </row>
    <row r="2269" spans="1:2" x14ac:dyDescent="0.4">
      <c r="A2269" s="1">
        <v>43509</v>
      </c>
      <c r="B2269">
        <v>1.6638999999999999</v>
      </c>
    </row>
    <row r="2270" spans="1:2" x14ac:dyDescent="0.4">
      <c r="A2270" s="1">
        <v>43510</v>
      </c>
      <c r="B2270">
        <v>1.6613</v>
      </c>
    </row>
    <row r="2271" spans="1:2" x14ac:dyDescent="0.4">
      <c r="A2271" s="1">
        <v>43511</v>
      </c>
      <c r="B2271">
        <v>1.6779999999999999</v>
      </c>
    </row>
    <row r="2272" spans="1:2" x14ac:dyDescent="0.4">
      <c r="A2272" s="1">
        <v>43514</v>
      </c>
      <c r="B2272">
        <v>1.6781999999999999</v>
      </c>
    </row>
    <row r="2273" spans="1:2" x14ac:dyDescent="0.4">
      <c r="A2273" s="1">
        <v>43515</v>
      </c>
      <c r="B2273">
        <v>1.6772</v>
      </c>
    </row>
    <row r="2274" spans="1:2" x14ac:dyDescent="0.4">
      <c r="A2274" s="1">
        <v>43516</v>
      </c>
      <c r="B2274">
        <v>1.68</v>
      </c>
    </row>
    <row r="2275" spans="1:2" x14ac:dyDescent="0.4">
      <c r="A2275" s="1">
        <v>43517</v>
      </c>
      <c r="B2275">
        <v>1.6757</v>
      </c>
    </row>
    <row r="2276" spans="1:2" x14ac:dyDescent="0.4">
      <c r="A2276" s="1">
        <v>43518</v>
      </c>
      <c r="B2276">
        <v>1.6827000000000001</v>
      </c>
    </row>
    <row r="2277" spans="1:2" x14ac:dyDescent="0.4">
      <c r="A2277" s="1">
        <v>43521</v>
      </c>
      <c r="B2277">
        <v>1.6841999999999999</v>
      </c>
    </row>
    <row r="2278" spans="1:2" x14ac:dyDescent="0.4">
      <c r="A2278" s="1">
        <v>43522</v>
      </c>
      <c r="B2278">
        <v>1.6819</v>
      </c>
    </row>
    <row r="2279" spans="1:2" x14ac:dyDescent="0.4">
      <c r="A2279" s="1">
        <v>43523</v>
      </c>
      <c r="B2279">
        <v>1.6822999999999999</v>
      </c>
    </row>
    <row r="2280" spans="1:2" x14ac:dyDescent="0.4">
      <c r="A2280" s="1">
        <v>43524</v>
      </c>
      <c r="B2280">
        <v>1.6789000000000001</v>
      </c>
    </row>
    <row r="2281" spans="1:2" x14ac:dyDescent="0.4">
      <c r="A2281" s="1">
        <v>43525</v>
      </c>
      <c r="B2281">
        <v>1.6829000000000001</v>
      </c>
    </row>
    <row r="2282" spans="1:2" x14ac:dyDescent="0.4">
      <c r="A2282" s="1">
        <v>43528</v>
      </c>
      <c r="B2282">
        <v>1.6729000000000001</v>
      </c>
    </row>
    <row r="2283" spans="1:2" x14ac:dyDescent="0.4">
      <c r="A2283" s="1">
        <v>43529</v>
      </c>
      <c r="B2283">
        <v>1.6729000000000001</v>
      </c>
    </row>
    <row r="2284" spans="1:2" x14ac:dyDescent="0.4">
      <c r="A2284" s="1">
        <v>43530</v>
      </c>
      <c r="B2284">
        <v>1.6729000000000001</v>
      </c>
    </row>
    <row r="2285" spans="1:2" x14ac:dyDescent="0.4">
      <c r="A2285" s="1">
        <v>43531</v>
      </c>
      <c r="B2285">
        <v>1.6729000000000001</v>
      </c>
    </row>
    <row r="2286" spans="1:2" x14ac:dyDescent="0.4">
      <c r="A2286" s="1">
        <v>43532</v>
      </c>
      <c r="B2286">
        <v>1.6729000000000001</v>
      </c>
    </row>
    <row r="2287" spans="1:2" x14ac:dyDescent="0.4">
      <c r="A2287" s="1">
        <v>43535</v>
      </c>
      <c r="B2287">
        <v>1.6812</v>
      </c>
    </row>
    <row r="2288" spans="1:2" x14ac:dyDescent="0.4">
      <c r="A2288" s="1">
        <v>43536</v>
      </c>
      <c r="B2288">
        <v>1.6765000000000001</v>
      </c>
    </row>
    <row r="2289" spans="1:2" x14ac:dyDescent="0.4">
      <c r="A2289" s="1">
        <v>43537</v>
      </c>
      <c r="B2289">
        <v>1.6859</v>
      </c>
    </row>
    <row r="2290" spans="1:2" x14ac:dyDescent="0.4">
      <c r="A2290" s="1">
        <v>43538</v>
      </c>
      <c r="B2290">
        <v>1.6837</v>
      </c>
    </row>
    <row r="2291" spans="1:2" x14ac:dyDescent="0.4">
      <c r="A2291" s="1">
        <v>43539</v>
      </c>
      <c r="B2291">
        <v>1.6910000000000001</v>
      </c>
    </row>
    <row r="2292" spans="1:2" x14ac:dyDescent="0.4">
      <c r="A2292" s="1">
        <v>43542</v>
      </c>
      <c r="B2292">
        <v>1.6976</v>
      </c>
    </row>
    <row r="2293" spans="1:2" x14ac:dyDescent="0.4">
      <c r="A2293" s="1">
        <v>43543</v>
      </c>
      <c r="B2293">
        <v>1.6923999999999999</v>
      </c>
    </row>
    <row r="2294" spans="1:2" x14ac:dyDescent="0.4">
      <c r="A2294" s="1">
        <v>43544</v>
      </c>
      <c r="B2294">
        <v>1.6774</v>
      </c>
    </row>
    <row r="2295" spans="1:2" x14ac:dyDescent="0.4">
      <c r="A2295" s="1">
        <v>43545</v>
      </c>
      <c r="B2295">
        <v>1.6919999999999999</v>
      </c>
    </row>
    <row r="2296" spans="1:2" x14ac:dyDescent="0.4">
      <c r="A2296" s="1">
        <v>43546</v>
      </c>
      <c r="B2296">
        <v>1.6508</v>
      </c>
    </row>
    <row r="2297" spans="1:2" x14ac:dyDescent="0.4">
      <c r="A2297" s="1">
        <v>43549</v>
      </c>
      <c r="B2297">
        <v>1.65</v>
      </c>
    </row>
    <row r="2298" spans="1:2" x14ac:dyDescent="0.4">
      <c r="A2298" s="1">
        <v>43550</v>
      </c>
      <c r="B2298">
        <v>1.6492</v>
      </c>
    </row>
    <row r="2299" spans="1:2" x14ac:dyDescent="0.4">
      <c r="A2299" s="1">
        <v>43551</v>
      </c>
      <c r="B2299">
        <v>1.6436999999999999</v>
      </c>
    </row>
    <row r="2300" spans="1:2" x14ac:dyDescent="0.4">
      <c r="A2300" s="1">
        <v>43552</v>
      </c>
      <c r="B2300">
        <v>1.6436999999999999</v>
      </c>
    </row>
    <row r="2301" spans="1:2" x14ac:dyDescent="0.4">
      <c r="A2301" s="1">
        <v>43553</v>
      </c>
      <c r="B2301">
        <v>1.6516999999999999</v>
      </c>
    </row>
    <row r="2302" spans="1:2" x14ac:dyDescent="0.4">
      <c r="A2302" s="1">
        <v>43556</v>
      </c>
      <c r="B2302">
        <v>1.6720999999999999</v>
      </c>
    </row>
    <row r="2303" spans="1:2" x14ac:dyDescent="0.4">
      <c r="A2303" s="1">
        <v>43557</v>
      </c>
      <c r="B2303">
        <v>1.6620999999999999</v>
      </c>
    </row>
    <row r="2304" spans="1:2" x14ac:dyDescent="0.4">
      <c r="A2304" s="1">
        <v>43558</v>
      </c>
      <c r="B2304">
        <v>1.6719999999999999</v>
      </c>
    </row>
    <row r="2305" spans="1:2" x14ac:dyDescent="0.4">
      <c r="A2305" s="1">
        <v>43559</v>
      </c>
      <c r="B2305">
        <v>1.6858</v>
      </c>
    </row>
    <row r="2306" spans="1:2" x14ac:dyDescent="0.4">
      <c r="A2306" s="1">
        <v>43560</v>
      </c>
      <c r="B2306">
        <v>1.6850000000000001</v>
      </c>
    </row>
    <row r="2307" spans="1:2" x14ac:dyDescent="0.4">
      <c r="A2307" s="1">
        <v>43563</v>
      </c>
      <c r="B2307">
        <v>1.6796</v>
      </c>
    </row>
    <row r="2308" spans="1:2" x14ac:dyDescent="0.4">
      <c r="A2308" s="1">
        <v>43564</v>
      </c>
      <c r="B2308">
        <v>1.67</v>
      </c>
    </row>
    <row r="2309" spans="1:2" x14ac:dyDescent="0.4">
      <c r="A2309" s="1">
        <v>43565</v>
      </c>
      <c r="B2309">
        <v>1.6715</v>
      </c>
    </row>
    <row r="2310" spans="1:2" x14ac:dyDescent="0.4">
      <c r="A2310" s="1">
        <v>43566</v>
      </c>
      <c r="B2310">
        <v>1.6677999999999999</v>
      </c>
    </row>
    <row r="2311" spans="1:2" x14ac:dyDescent="0.4">
      <c r="A2311" s="1">
        <v>43567</v>
      </c>
      <c r="B2311">
        <v>1.6819</v>
      </c>
    </row>
    <row r="2312" spans="1:2" x14ac:dyDescent="0.4">
      <c r="A2312" s="1">
        <v>43570</v>
      </c>
      <c r="B2312">
        <v>1.6798</v>
      </c>
    </row>
    <row r="2313" spans="1:2" x14ac:dyDescent="0.4">
      <c r="A2313" s="1">
        <v>43571</v>
      </c>
      <c r="B2313">
        <v>1.6774</v>
      </c>
    </row>
    <row r="2314" spans="1:2" x14ac:dyDescent="0.4">
      <c r="A2314" s="1">
        <v>43572</v>
      </c>
      <c r="B2314">
        <v>1.6735</v>
      </c>
    </row>
    <row r="2315" spans="1:2" x14ac:dyDescent="0.4">
      <c r="A2315" s="1">
        <v>43573</v>
      </c>
      <c r="B2315">
        <v>1.6837</v>
      </c>
    </row>
    <row r="2316" spans="1:2" x14ac:dyDescent="0.4">
      <c r="A2316" s="1">
        <v>43577</v>
      </c>
      <c r="B2316">
        <v>1.6793</v>
      </c>
    </row>
    <row r="2317" spans="1:2" x14ac:dyDescent="0.4">
      <c r="A2317" s="1">
        <v>43578</v>
      </c>
      <c r="B2317">
        <v>1.6899</v>
      </c>
    </row>
    <row r="2318" spans="1:2" x14ac:dyDescent="0.4">
      <c r="A2318" s="1">
        <v>43579</v>
      </c>
      <c r="B2318">
        <v>1.6802999999999999</v>
      </c>
    </row>
    <row r="2319" spans="1:2" x14ac:dyDescent="0.4">
      <c r="A2319" s="1">
        <v>43580</v>
      </c>
      <c r="B2319">
        <v>1.6631</v>
      </c>
    </row>
    <row r="2320" spans="1:2" x14ac:dyDescent="0.4">
      <c r="A2320" s="1">
        <v>43581</v>
      </c>
      <c r="B2320">
        <v>1.6631</v>
      </c>
    </row>
    <row r="2321" spans="1:2" x14ac:dyDescent="0.4">
      <c r="A2321" s="1">
        <v>43584</v>
      </c>
      <c r="B2321">
        <v>1.6631</v>
      </c>
    </row>
    <row r="2322" spans="1:2" x14ac:dyDescent="0.4">
      <c r="A2322" s="1">
        <v>43585</v>
      </c>
      <c r="B2322">
        <v>1.6626000000000001</v>
      </c>
    </row>
    <row r="2323" spans="1:2" x14ac:dyDescent="0.4">
      <c r="A2323" s="1">
        <v>43586</v>
      </c>
      <c r="B2323">
        <v>1.643</v>
      </c>
    </row>
    <row r="2324" spans="1:2" x14ac:dyDescent="0.4">
      <c r="A2324" s="1">
        <v>43587</v>
      </c>
      <c r="B2324">
        <v>1.643</v>
      </c>
    </row>
    <row r="2325" spans="1:2" x14ac:dyDescent="0.4">
      <c r="A2325" s="1">
        <v>43588</v>
      </c>
      <c r="B2325">
        <v>1.643</v>
      </c>
    </row>
    <row r="2326" spans="1:2" x14ac:dyDescent="0.4">
      <c r="A2326" s="1">
        <v>43591</v>
      </c>
      <c r="B2326">
        <v>1.643</v>
      </c>
    </row>
    <row r="2327" spans="1:2" x14ac:dyDescent="0.4">
      <c r="A2327" s="1">
        <v>43592</v>
      </c>
      <c r="B2327">
        <v>1.643</v>
      </c>
    </row>
    <row r="2328" spans="1:2" x14ac:dyDescent="0.4">
      <c r="A2328" s="1">
        <v>43593</v>
      </c>
      <c r="B2328">
        <v>1.643</v>
      </c>
    </row>
    <row r="2329" spans="1:2" x14ac:dyDescent="0.4">
      <c r="A2329" s="1">
        <v>43594</v>
      </c>
      <c r="B2329">
        <v>1.643</v>
      </c>
    </row>
    <row r="2330" spans="1:2" x14ac:dyDescent="0.4">
      <c r="A2330" s="1">
        <v>43595</v>
      </c>
      <c r="B2330">
        <v>1.643</v>
      </c>
    </row>
    <row r="2331" spans="1:2" x14ac:dyDescent="0.4">
      <c r="A2331" s="1">
        <v>43598</v>
      </c>
      <c r="B2331">
        <v>1.643</v>
      </c>
    </row>
    <row r="2332" spans="1:2" x14ac:dyDescent="0.4">
      <c r="A2332" s="1">
        <v>43599</v>
      </c>
      <c r="B2332">
        <v>1.643</v>
      </c>
    </row>
    <row r="2333" spans="1:2" x14ac:dyDescent="0.4">
      <c r="A2333" s="1">
        <v>43600</v>
      </c>
      <c r="B2333">
        <v>1.643</v>
      </c>
    </row>
    <row r="2334" spans="1:2" x14ac:dyDescent="0.4">
      <c r="A2334" s="1">
        <v>43601</v>
      </c>
      <c r="B2334">
        <v>1.643</v>
      </c>
    </row>
    <row r="2335" spans="1:2" x14ac:dyDescent="0.4">
      <c r="A2335" s="1">
        <v>43602</v>
      </c>
      <c r="B2335">
        <v>1.643</v>
      </c>
    </row>
    <row r="2336" spans="1:2" x14ac:dyDescent="0.4">
      <c r="A2336" s="1">
        <v>43605</v>
      </c>
      <c r="B2336">
        <v>1.643</v>
      </c>
    </row>
    <row r="2337" spans="1:2" x14ac:dyDescent="0.4">
      <c r="A2337" s="1">
        <v>43606</v>
      </c>
      <c r="B2337">
        <v>1.643</v>
      </c>
    </row>
    <row r="2338" spans="1:2" x14ac:dyDescent="0.4">
      <c r="A2338" s="1">
        <v>43607</v>
      </c>
      <c r="B2338">
        <v>1.643</v>
      </c>
    </row>
    <row r="2339" spans="1:2" x14ac:dyDescent="0.4">
      <c r="A2339" s="1">
        <v>43608</v>
      </c>
      <c r="B2339">
        <v>1.643</v>
      </c>
    </row>
    <row r="2340" spans="1:2" x14ac:dyDescent="0.4">
      <c r="A2340" s="1">
        <v>43609</v>
      </c>
      <c r="B2340">
        <v>1.643</v>
      </c>
    </row>
    <row r="2341" spans="1:2" x14ac:dyDescent="0.4">
      <c r="A2341" s="1">
        <v>43612</v>
      </c>
      <c r="B2341">
        <v>1.643</v>
      </c>
    </row>
    <row r="2342" spans="1:2" x14ac:dyDescent="0.4">
      <c r="A2342" s="1">
        <v>43613</v>
      </c>
      <c r="B2342">
        <v>1.643</v>
      </c>
    </row>
    <row r="2343" spans="1:2" x14ac:dyDescent="0.4">
      <c r="A2343" s="1">
        <v>43614</v>
      </c>
      <c r="B2343">
        <v>1.643</v>
      </c>
    </row>
    <row r="2344" spans="1:2" x14ac:dyDescent="0.4">
      <c r="A2344" s="1">
        <v>43615</v>
      </c>
      <c r="B2344">
        <v>1.643</v>
      </c>
    </row>
    <row r="2345" spans="1:2" x14ac:dyDescent="0.4">
      <c r="A2345" s="1">
        <v>43616</v>
      </c>
      <c r="B2345">
        <v>1.643</v>
      </c>
    </row>
    <row r="2346" spans="1:2" x14ac:dyDescent="0.4">
      <c r="A2346" s="1">
        <v>43619</v>
      </c>
      <c r="B2346">
        <v>1.643</v>
      </c>
    </row>
    <row r="2347" spans="1:2" x14ac:dyDescent="0.4">
      <c r="A2347" s="1">
        <v>43620</v>
      </c>
      <c r="B2347">
        <v>1.643</v>
      </c>
    </row>
    <row r="2348" spans="1:2" x14ac:dyDescent="0.4">
      <c r="A2348" s="1">
        <v>43621</v>
      </c>
      <c r="B2348">
        <v>1.643</v>
      </c>
    </row>
    <row r="2349" spans="1:2" x14ac:dyDescent="0.4">
      <c r="A2349" s="1">
        <v>43622</v>
      </c>
      <c r="B2349">
        <v>1.6487000000000001</v>
      </c>
    </row>
    <row r="2350" spans="1:2" x14ac:dyDescent="0.4">
      <c r="A2350" s="1">
        <v>43623</v>
      </c>
      <c r="B2350">
        <v>1.6838</v>
      </c>
    </row>
    <row r="2351" spans="1:2" x14ac:dyDescent="0.4">
      <c r="A2351" s="1">
        <v>43626</v>
      </c>
      <c r="B2351">
        <v>1.7003999999999999</v>
      </c>
    </row>
    <row r="2352" spans="1:2" x14ac:dyDescent="0.4">
      <c r="A2352" s="1">
        <v>43627</v>
      </c>
      <c r="B2352">
        <v>1.698</v>
      </c>
    </row>
    <row r="2353" spans="1:2" x14ac:dyDescent="0.4">
      <c r="A2353" s="1">
        <v>43628</v>
      </c>
      <c r="B2353">
        <v>1.6919</v>
      </c>
    </row>
    <row r="2354" spans="1:2" x14ac:dyDescent="0.4">
      <c r="A2354" s="1">
        <v>43629</v>
      </c>
      <c r="B2354">
        <v>1.6914</v>
      </c>
    </row>
    <row r="2355" spans="1:2" x14ac:dyDescent="0.4">
      <c r="A2355" s="1">
        <v>43630</v>
      </c>
      <c r="B2355">
        <v>1.6915</v>
      </c>
    </row>
    <row r="2356" spans="1:2" x14ac:dyDescent="0.4">
      <c r="A2356" s="1">
        <v>43633</v>
      </c>
      <c r="B2356">
        <v>1.6928000000000001</v>
      </c>
    </row>
    <row r="2357" spans="1:2" x14ac:dyDescent="0.4">
      <c r="A2357" s="1">
        <v>43634</v>
      </c>
      <c r="B2357">
        <v>1.7371000000000001</v>
      </c>
    </row>
    <row r="2358" spans="1:2" x14ac:dyDescent="0.4">
      <c r="A2358" s="1">
        <v>43635</v>
      </c>
      <c r="B2358">
        <v>1.7433000000000001</v>
      </c>
    </row>
    <row r="2359" spans="1:2" x14ac:dyDescent="0.4">
      <c r="A2359" s="1">
        <v>43636</v>
      </c>
      <c r="B2359">
        <v>1.7785</v>
      </c>
    </row>
    <row r="2360" spans="1:2" x14ac:dyDescent="0.4">
      <c r="A2360" s="1">
        <v>43637</v>
      </c>
      <c r="B2360">
        <v>1.7658</v>
      </c>
    </row>
    <row r="2361" spans="1:2" x14ac:dyDescent="0.4">
      <c r="A2361" s="1">
        <v>43640</v>
      </c>
      <c r="B2361">
        <v>1.7763</v>
      </c>
    </row>
    <row r="2362" spans="1:2" x14ac:dyDescent="0.4">
      <c r="A2362" s="1">
        <v>43641</v>
      </c>
      <c r="B2362">
        <v>1.7574000000000001</v>
      </c>
    </row>
    <row r="2363" spans="1:2" x14ac:dyDescent="0.4">
      <c r="A2363" s="1">
        <v>43642</v>
      </c>
      <c r="B2363">
        <v>1.7544999999999999</v>
      </c>
    </row>
    <row r="2364" spans="1:2" x14ac:dyDescent="0.4">
      <c r="A2364" s="1">
        <v>43643</v>
      </c>
      <c r="B2364">
        <v>1.7564</v>
      </c>
    </row>
    <row r="2365" spans="1:2" x14ac:dyDescent="0.4">
      <c r="A2365" s="1">
        <v>43644</v>
      </c>
      <c r="B2365">
        <v>1.7622</v>
      </c>
    </row>
    <row r="2366" spans="1:2" x14ac:dyDescent="0.4">
      <c r="A2366" s="1">
        <v>43647</v>
      </c>
      <c r="B2366">
        <v>1.7650999999999999</v>
      </c>
    </row>
    <row r="2367" spans="1:2" x14ac:dyDescent="0.4">
      <c r="A2367" s="1">
        <v>43648</v>
      </c>
      <c r="B2367">
        <v>1.7708999999999999</v>
      </c>
    </row>
    <row r="2368" spans="1:2" x14ac:dyDescent="0.4">
      <c r="A2368" s="1">
        <v>43649</v>
      </c>
      <c r="B2368">
        <v>1.7806999999999999</v>
      </c>
    </row>
    <row r="2369" spans="1:2" x14ac:dyDescent="0.4">
      <c r="A2369" s="1">
        <v>43650</v>
      </c>
      <c r="B2369">
        <v>1.7814000000000001</v>
      </c>
    </row>
    <row r="2370" spans="1:2" x14ac:dyDescent="0.4">
      <c r="A2370" s="1">
        <v>43651</v>
      </c>
      <c r="B2370">
        <v>1.7769999999999999</v>
      </c>
    </row>
    <row r="2371" spans="1:2" x14ac:dyDescent="0.4">
      <c r="A2371" s="1">
        <v>43654</v>
      </c>
      <c r="B2371">
        <v>1.7706</v>
      </c>
    </row>
    <row r="2372" spans="1:2" x14ac:dyDescent="0.4">
      <c r="A2372" s="1">
        <v>43655</v>
      </c>
      <c r="B2372">
        <v>1.7702</v>
      </c>
    </row>
    <row r="2373" spans="1:2" x14ac:dyDescent="0.4">
      <c r="A2373" s="1">
        <v>43656</v>
      </c>
      <c r="B2373">
        <v>1.7744</v>
      </c>
    </row>
    <row r="2374" spans="1:2" x14ac:dyDescent="0.4">
      <c r="A2374" s="1">
        <v>43657</v>
      </c>
      <c r="B2374">
        <v>1.7877000000000001</v>
      </c>
    </row>
    <row r="2375" spans="1:2" x14ac:dyDescent="0.4">
      <c r="A2375" s="1">
        <v>43658</v>
      </c>
      <c r="B2375">
        <v>1.8012999999999999</v>
      </c>
    </row>
    <row r="2376" spans="1:2" x14ac:dyDescent="0.4">
      <c r="A2376" s="1">
        <v>43661</v>
      </c>
      <c r="B2376">
        <v>1.8028999999999999</v>
      </c>
    </row>
    <row r="2377" spans="1:2" x14ac:dyDescent="0.4">
      <c r="A2377" s="1">
        <v>43662</v>
      </c>
      <c r="B2377">
        <v>1.8017000000000001</v>
      </c>
    </row>
    <row r="2378" spans="1:2" x14ac:dyDescent="0.4">
      <c r="A2378" s="1">
        <v>43663</v>
      </c>
      <c r="B2378">
        <v>1.7938000000000001</v>
      </c>
    </row>
    <row r="2379" spans="1:2" x14ac:dyDescent="0.4">
      <c r="A2379" s="1">
        <v>43664</v>
      </c>
      <c r="B2379">
        <v>1.8003</v>
      </c>
    </row>
    <row r="2380" spans="1:2" x14ac:dyDescent="0.4">
      <c r="A2380" s="1">
        <v>43665</v>
      </c>
      <c r="B2380">
        <v>1.7876000000000001</v>
      </c>
    </row>
    <row r="2381" spans="1:2" x14ac:dyDescent="0.4">
      <c r="A2381" s="1">
        <v>43668</v>
      </c>
      <c r="B2381">
        <v>1.7928999999999999</v>
      </c>
    </row>
    <row r="2382" spans="1:2" x14ac:dyDescent="0.4">
      <c r="A2382" s="1">
        <v>43669</v>
      </c>
      <c r="B2382">
        <v>1.7906</v>
      </c>
    </row>
    <row r="2383" spans="1:2" x14ac:dyDescent="0.4">
      <c r="A2383" s="1">
        <v>43670</v>
      </c>
      <c r="B2383">
        <v>1.8066</v>
      </c>
    </row>
    <row r="2384" spans="1:2" x14ac:dyDescent="0.4">
      <c r="A2384" s="1">
        <v>43671</v>
      </c>
      <c r="B2384">
        <v>1.7796000000000001</v>
      </c>
    </row>
    <row r="2385" spans="1:2" x14ac:dyDescent="0.4">
      <c r="A2385" s="1">
        <v>43672</v>
      </c>
      <c r="B2385">
        <v>1.7850999999999999</v>
      </c>
    </row>
    <row r="2386" spans="1:2" x14ac:dyDescent="0.4">
      <c r="A2386" s="1">
        <v>43675</v>
      </c>
      <c r="B2386">
        <v>1.7848999999999999</v>
      </c>
    </row>
    <row r="2387" spans="1:2" x14ac:dyDescent="0.4">
      <c r="A2387" s="1">
        <v>43676</v>
      </c>
      <c r="B2387">
        <v>1.7665</v>
      </c>
    </row>
    <row r="2388" spans="1:2" x14ac:dyDescent="0.4">
      <c r="A2388" s="1">
        <v>43677</v>
      </c>
      <c r="B2388">
        <v>1.7665</v>
      </c>
    </row>
    <row r="2389" spans="1:2" x14ac:dyDescent="0.4">
      <c r="A2389" s="1">
        <v>43678</v>
      </c>
      <c r="B2389">
        <v>1.7665</v>
      </c>
    </row>
    <row r="2390" spans="1:2" x14ac:dyDescent="0.4">
      <c r="A2390" s="1">
        <v>43679</v>
      </c>
      <c r="B2390">
        <v>1.7665</v>
      </c>
    </row>
    <row r="2391" spans="1:2" x14ac:dyDescent="0.4">
      <c r="A2391" s="1">
        <v>43682</v>
      </c>
      <c r="B2391">
        <v>1.7665</v>
      </c>
    </row>
    <row r="2392" spans="1:2" x14ac:dyDescent="0.4">
      <c r="A2392" s="1">
        <v>43683</v>
      </c>
      <c r="B2392">
        <v>1.7665</v>
      </c>
    </row>
    <row r="2393" spans="1:2" x14ac:dyDescent="0.4">
      <c r="A2393" s="1">
        <v>43684</v>
      </c>
      <c r="B2393">
        <v>1.7665</v>
      </c>
    </row>
    <row r="2394" spans="1:2" x14ac:dyDescent="0.4">
      <c r="A2394" s="1">
        <v>43685</v>
      </c>
      <c r="B2394">
        <v>1.7665</v>
      </c>
    </row>
    <row r="2395" spans="1:2" x14ac:dyDescent="0.4">
      <c r="A2395" s="1">
        <v>43686</v>
      </c>
      <c r="B2395">
        <v>1.7665</v>
      </c>
    </row>
    <row r="2396" spans="1:2" x14ac:dyDescent="0.4">
      <c r="A2396" s="1">
        <v>43689</v>
      </c>
      <c r="B2396">
        <v>1.7665</v>
      </c>
    </row>
    <row r="2397" spans="1:2" x14ac:dyDescent="0.4">
      <c r="A2397" s="1">
        <v>43690</v>
      </c>
      <c r="B2397">
        <v>1.7665</v>
      </c>
    </row>
    <row r="2398" spans="1:2" x14ac:dyDescent="0.4">
      <c r="A2398" s="1">
        <v>43691</v>
      </c>
      <c r="B2398">
        <v>1.7665</v>
      </c>
    </row>
    <row r="2399" spans="1:2" x14ac:dyDescent="0.4">
      <c r="A2399" s="1">
        <v>43692</v>
      </c>
      <c r="B2399">
        <v>1.7665</v>
      </c>
    </row>
    <row r="2400" spans="1:2" x14ac:dyDescent="0.4">
      <c r="A2400" s="1">
        <v>43693</v>
      </c>
      <c r="B2400">
        <v>1.7665</v>
      </c>
    </row>
    <row r="2401" spans="1:2" x14ac:dyDescent="0.4">
      <c r="A2401" s="1">
        <v>43696</v>
      </c>
      <c r="B2401">
        <v>1.7665</v>
      </c>
    </row>
    <row r="2402" spans="1:2" x14ac:dyDescent="0.4">
      <c r="A2402" s="1">
        <v>43697</v>
      </c>
      <c r="B2402">
        <v>1.7665</v>
      </c>
    </row>
    <row r="2403" spans="1:2" x14ac:dyDescent="0.4">
      <c r="A2403" s="1">
        <v>43698</v>
      </c>
      <c r="B2403">
        <v>1.7668999999999999</v>
      </c>
    </row>
    <row r="2404" spans="1:2" x14ac:dyDescent="0.4">
      <c r="A2404" s="1">
        <v>43699</v>
      </c>
      <c r="B2404">
        <v>1.7621</v>
      </c>
    </row>
    <row r="2405" spans="1:2" x14ac:dyDescent="0.4">
      <c r="A2405" s="1">
        <v>43700</v>
      </c>
      <c r="B2405">
        <v>1.7572000000000001</v>
      </c>
    </row>
    <row r="2406" spans="1:2" x14ac:dyDescent="0.4">
      <c r="A2406" s="1">
        <v>43703</v>
      </c>
      <c r="B2406">
        <v>1.7572000000000001</v>
      </c>
    </row>
    <row r="2407" spans="1:2" x14ac:dyDescent="0.4">
      <c r="A2407" s="1">
        <v>43704</v>
      </c>
      <c r="B2407">
        <v>1.7572000000000001</v>
      </c>
    </row>
    <row r="2408" spans="1:2" x14ac:dyDescent="0.4">
      <c r="A2408" s="1">
        <v>43705</v>
      </c>
      <c r="B2408">
        <v>1.7572000000000001</v>
      </c>
    </row>
    <row r="2409" spans="1:2" x14ac:dyDescent="0.4">
      <c r="A2409" s="1">
        <v>43706</v>
      </c>
      <c r="B2409">
        <v>1.7633000000000001</v>
      </c>
    </row>
    <row r="2410" spans="1:2" x14ac:dyDescent="0.4">
      <c r="A2410" s="1">
        <v>43707</v>
      </c>
      <c r="B2410">
        <v>1.76</v>
      </c>
    </row>
    <row r="2411" spans="1:2" x14ac:dyDescent="0.4">
      <c r="A2411" s="1">
        <v>43710</v>
      </c>
      <c r="B2411">
        <v>1.7512000000000001</v>
      </c>
    </row>
    <row r="2412" spans="1:2" x14ac:dyDescent="0.4">
      <c r="A2412" s="1">
        <v>43711</v>
      </c>
      <c r="B2412">
        <v>1.7512000000000001</v>
      </c>
    </row>
    <row r="2413" spans="1:2" x14ac:dyDescent="0.4">
      <c r="A2413" s="1">
        <v>43712</v>
      </c>
      <c r="B2413">
        <v>1.7541</v>
      </c>
    </row>
    <row r="2414" spans="1:2" x14ac:dyDescent="0.4">
      <c r="A2414" s="1">
        <v>43713</v>
      </c>
      <c r="B2414">
        <v>1.7678</v>
      </c>
    </row>
    <row r="2415" spans="1:2" x14ac:dyDescent="0.4">
      <c r="A2415" s="1">
        <v>43714</v>
      </c>
      <c r="B2415">
        <v>1.7689999999999999</v>
      </c>
    </row>
    <row r="2416" spans="1:2" x14ac:dyDescent="0.4">
      <c r="A2416" s="1">
        <v>43717</v>
      </c>
      <c r="B2416">
        <v>1.7628999999999999</v>
      </c>
    </row>
    <row r="2417" spans="1:2" x14ac:dyDescent="0.4">
      <c r="A2417" s="1">
        <v>43718</v>
      </c>
      <c r="B2417">
        <v>1.7594000000000001</v>
      </c>
    </row>
    <row r="2418" spans="1:2" x14ac:dyDescent="0.4">
      <c r="A2418" s="1">
        <v>43719</v>
      </c>
      <c r="B2418">
        <v>1.7806999999999999</v>
      </c>
    </row>
    <row r="2419" spans="1:2" x14ac:dyDescent="0.4">
      <c r="A2419" s="1">
        <v>43720</v>
      </c>
      <c r="B2419">
        <v>1.7887</v>
      </c>
    </row>
    <row r="2420" spans="1:2" x14ac:dyDescent="0.4">
      <c r="A2420" s="1">
        <v>43721</v>
      </c>
      <c r="B2420">
        <v>1.7885</v>
      </c>
    </row>
    <row r="2421" spans="1:2" x14ac:dyDescent="0.4">
      <c r="A2421" s="1">
        <v>43724</v>
      </c>
      <c r="B2421">
        <v>1.7708999999999999</v>
      </c>
    </row>
    <row r="2422" spans="1:2" x14ac:dyDescent="0.4">
      <c r="A2422" s="1">
        <v>43725</v>
      </c>
      <c r="B2422">
        <v>1.7709999999999999</v>
      </c>
    </row>
    <row r="2423" spans="1:2" x14ac:dyDescent="0.4">
      <c r="A2423" s="1">
        <v>43726</v>
      </c>
      <c r="B2423">
        <v>1.7732000000000001</v>
      </c>
    </row>
    <row r="2424" spans="1:2" x14ac:dyDescent="0.4">
      <c r="A2424" s="1">
        <v>43727</v>
      </c>
      <c r="B2424">
        <v>1.7663</v>
      </c>
    </row>
    <row r="2425" spans="1:2" x14ac:dyDescent="0.4">
      <c r="A2425" s="1">
        <v>43728</v>
      </c>
      <c r="B2425">
        <v>1.7284999999999999</v>
      </c>
    </row>
    <row r="2426" spans="1:2" x14ac:dyDescent="0.4">
      <c r="A2426" s="1">
        <v>43731</v>
      </c>
      <c r="B2426">
        <v>1.7273000000000001</v>
      </c>
    </row>
    <row r="2427" spans="1:2" x14ac:dyDescent="0.4">
      <c r="A2427" s="1">
        <v>43732</v>
      </c>
      <c r="B2427">
        <v>1.7273000000000001</v>
      </c>
    </row>
    <row r="2428" spans="1:2" x14ac:dyDescent="0.4">
      <c r="A2428" s="1">
        <v>43733</v>
      </c>
      <c r="B2428">
        <v>1.7273000000000001</v>
      </c>
    </row>
    <row r="2429" spans="1:2" x14ac:dyDescent="0.4">
      <c r="A2429" s="1">
        <v>43734</v>
      </c>
      <c r="B2429">
        <v>1.7273000000000001</v>
      </c>
    </row>
    <row r="2430" spans="1:2" x14ac:dyDescent="0.4">
      <c r="A2430" s="1">
        <v>43735</v>
      </c>
      <c r="B2430">
        <v>1.7273000000000001</v>
      </c>
    </row>
    <row r="2431" spans="1:2" x14ac:dyDescent="0.4">
      <c r="A2431" s="1">
        <v>43738</v>
      </c>
      <c r="B2431">
        <v>1.7273000000000001</v>
      </c>
    </row>
    <row r="2432" spans="1:2" x14ac:dyDescent="0.4">
      <c r="A2432" s="1">
        <v>43739</v>
      </c>
      <c r="B2432">
        <v>1.7126999999999999</v>
      </c>
    </row>
    <row r="2433" spans="1:2" x14ac:dyDescent="0.4">
      <c r="A2433" s="1">
        <v>43740</v>
      </c>
      <c r="B2433">
        <v>1.7102999999999999</v>
      </c>
    </row>
    <row r="2434" spans="1:2" x14ac:dyDescent="0.4">
      <c r="A2434" s="1">
        <v>43741</v>
      </c>
      <c r="B2434">
        <v>1.7102999999999999</v>
      </c>
    </row>
    <row r="2435" spans="1:2" x14ac:dyDescent="0.4">
      <c r="A2435" s="1">
        <v>43742</v>
      </c>
      <c r="B2435">
        <v>1.7102999999999999</v>
      </c>
    </row>
    <row r="2436" spans="1:2" x14ac:dyDescent="0.4">
      <c r="A2436" s="1">
        <v>43745</v>
      </c>
      <c r="B2436">
        <v>1.7102999999999999</v>
      </c>
    </row>
    <row r="2437" spans="1:2" x14ac:dyDescent="0.4">
      <c r="A2437" s="1">
        <v>43746</v>
      </c>
      <c r="B2437">
        <v>1.7102999999999999</v>
      </c>
    </row>
    <row r="2438" spans="1:2" x14ac:dyDescent="0.4">
      <c r="A2438" s="1">
        <v>43747</v>
      </c>
      <c r="B2438">
        <v>1.7102999999999999</v>
      </c>
    </row>
    <row r="2439" spans="1:2" x14ac:dyDescent="0.4">
      <c r="A2439" s="1">
        <v>43748</v>
      </c>
      <c r="B2439">
        <v>1.7102999999999999</v>
      </c>
    </row>
    <row r="2440" spans="1:2" x14ac:dyDescent="0.4">
      <c r="A2440" s="1">
        <v>43749</v>
      </c>
      <c r="B2440">
        <v>1.7102999999999999</v>
      </c>
    </row>
    <row r="2441" spans="1:2" x14ac:dyDescent="0.4">
      <c r="A2441" s="1">
        <v>43752</v>
      </c>
      <c r="B2441">
        <v>1.7102999999999999</v>
      </c>
    </row>
    <row r="2442" spans="1:2" x14ac:dyDescent="0.4">
      <c r="A2442" s="1">
        <v>43753</v>
      </c>
      <c r="B2442">
        <v>1.7181</v>
      </c>
    </row>
    <row r="2443" spans="1:2" x14ac:dyDescent="0.4">
      <c r="A2443" s="1">
        <v>43754</v>
      </c>
      <c r="B2443">
        <v>1.7152000000000001</v>
      </c>
    </row>
    <row r="2444" spans="1:2" x14ac:dyDescent="0.4">
      <c r="A2444" s="1">
        <v>43755</v>
      </c>
      <c r="B2444">
        <v>1.7177</v>
      </c>
    </row>
    <row r="2445" spans="1:2" x14ac:dyDescent="0.4">
      <c r="A2445" s="1">
        <v>43756</v>
      </c>
      <c r="B2445">
        <v>1.7081</v>
      </c>
    </row>
    <row r="2446" spans="1:2" x14ac:dyDescent="0.4">
      <c r="A2446" s="1">
        <v>43759</v>
      </c>
      <c r="B2446">
        <v>1.7081</v>
      </c>
    </row>
    <row r="2447" spans="1:2" x14ac:dyDescent="0.4">
      <c r="A2447" s="1">
        <v>43760</v>
      </c>
      <c r="B2447">
        <v>1.6847000000000001</v>
      </c>
    </row>
    <row r="2448" spans="1:2" x14ac:dyDescent="0.4">
      <c r="A2448" s="1">
        <v>43761</v>
      </c>
      <c r="B2448">
        <v>1.6820999999999999</v>
      </c>
    </row>
    <row r="2449" spans="1:2" x14ac:dyDescent="0.4">
      <c r="A2449" s="1">
        <v>43762</v>
      </c>
      <c r="B2449">
        <v>1.6679999999999999</v>
      </c>
    </row>
    <row r="2450" spans="1:2" x14ac:dyDescent="0.4">
      <c r="A2450" s="1">
        <v>43763</v>
      </c>
      <c r="B2450">
        <v>1.7004999999999999</v>
      </c>
    </row>
    <row r="2451" spans="1:2" x14ac:dyDescent="0.4">
      <c r="A2451" s="1">
        <v>43766</v>
      </c>
      <c r="B2451">
        <v>1.7267999999999999</v>
      </c>
    </row>
    <row r="2452" spans="1:2" x14ac:dyDescent="0.4">
      <c r="A2452" s="1">
        <v>43767</v>
      </c>
      <c r="B2452">
        <v>1.7116</v>
      </c>
    </row>
    <row r="2453" spans="1:2" x14ac:dyDescent="0.4">
      <c r="A2453" s="1">
        <v>43768</v>
      </c>
      <c r="B2453">
        <v>1.7136</v>
      </c>
    </row>
    <row r="2454" spans="1:2" x14ac:dyDescent="0.4">
      <c r="A2454" s="1">
        <v>43769</v>
      </c>
      <c r="B2454">
        <v>1.6988000000000001</v>
      </c>
    </row>
    <row r="2455" spans="1:2" x14ac:dyDescent="0.4">
      <c r="A2455" s="1">
        <v>43770</v>
      </c>
      <c r="B2455">
        <v>1.7198</v>
      </c>
    </row>
    <row r="2456" spans="1:2" x14ac:dyDescent="0.4">
      <c r="A2456" s="1">
        <v>43773</v>
      </c>
      <c r="B2456">
        <v>1.7289000000000001</v>
      </c>
    </row>
    <row r="2457" spans="1:2" x14ac:dyDescent="0.4">
      <c r="A2457" s="1">
        <v>43774</v>
      </c>
      <c r="B2457">
        <v>1.7311000000000001</v>
      </c>
    </row>
    <row r="2458" spans="1:2" x14ac:dyDescent="0.4">
      <c r="A2458" s="1">
        <v>43775</v>
      </c>
      <c r="B2458">
        <v>1.7331000000000001</v>
      </c>
    </row>
    <row r="2459" spans="1:2" x14ac:dyDescent="0.4">
      <c r="A2459" s="1">
        <v>43776</v>
      </c>
      <c r="B2459">
        <v>1.7505999999999999</v>
      </c>
    </row>
    <row r="2460" spans="1:2" x14ac:dyDescent="0.4">
      <c r="A2460" s="1">
        <v>43777</v>
      </c>
      <c r="B2460">
        <v>1.7476</v>
      </c>
    </row>
    <row r="2461" spans="1:2" x14ac:dyDescent="0.4">
      <c r="A2461" s="1">
        <v>43780</v>
      </c>
      <c r="B2461">
        <v>1.7490000000000001</v>
      </c>
    </row>
    <row r="2462" spans="1:2" x14ac:dyDescent="0.4">
      <c r="A2462" s="1">
        <v>43781</v>
      </c>
      <c r="B2462">
        <v>1.7481</v>
      </c>
    </row>
    <row r="2463" spans="1:2" x14ac:dyDescent="0.4">
      <c r="A2463" s="1">
        <v>43782</v>
      </c>
      <c r="B2463">
        <v>1.7567999999999999</v>
      </c>
    </row>
    <row r="2464" spans="1:2" x14ac:dyDescent="0.4">
      <c r="A2464" s="1">
        <v>43783</v>
      </c>
      <c r="B2464">
        <v>1.7556</v>
      </c>
    </row>
    <row r="2465" spans="1:2" x14ac:dyDescent="0.4">
      <c r="A2465" s="1">
        <v>43784</v>
      </c>
      <c r="B2465">
        <v>1.7709999999999999</v>
      </c>
    </row>
    <row r="2466" spans="1:2" x14ac:dyDescent="0.4">
      <c r="A2466" s="1">
        <v>43787</v>
      </c>
      <c r="B2466">
        <v>1.7749999999999999</v>
      </c>
    </row>
    <row r="2467" spans="1:2" x14ac:dyDescent="0.4">
      <c r="A2467" s="1">
        <v>43788</v>
      </c>
      <c r="B2467">
        <v>1.7652000000000001</v>
      </c>
    </row>
    <row r="2468" spans="1:2" x14ac:dyDescent="0.4">
      <c r="A2468" s="1">
        <v>43789</v>
      </c>
      <c r="B2468">
        <v>1.7593000000000001</v>
      </c>
    </row>
    <row r="2469" spans="1:2" x14ac:dyDescent="0.4">
      <c r="A2469" s="1">
        <v>43790</v>
      </c>
      <c r="B2469">
        <v>1.7554000000000001</v>
      </c>
    </row>
    <row r="2470" spans="1:2" x14ac:dyDescent="0.4">
      <c r="A2470" s="1">
        <v>43791</v>
      </c>
      <c r="B2470">
        <v>1.7636000000000001</v>
      </c>
    </row>
    <row r="2471" spans="1:2" x14ac:dyDescent="0.4">
      <c r="A2471" s="1">
        <v>43794</v>
      </c>
      <c r="B2471">
        <v>1.776</v>
      </c>
    </row>
    <row r="2472" spans="1:2" x14ac:dyDescent="0.4">
      <c r="A2472" s="1">
        <v>43795</v>
      </c>
      <c r="B2472">
        <v>1.7837000000000001</v>
      </c>
    </row>
    <row r="2473" spans="1:2" x14ac:dyDescent="0.4">
      <c r="A2473" s="1">
        <v>43796</v>
      </c>
      <c r="B2473">
        <v>1.7850999999999999</v>
      </c>
    </row>
    <row r="2474" spans="1:2" x14ac:dyDescent="0.4">
      <c r="A2474" s="1">
        <v>43797</v>
      </c>
      <c r="B2474">
        <v>1.7802</v>
      </c>
    </row>
    <row r="2475" spans="1:2" x14ac:dyDescent="0.4">
      <c r="A2475" s="1">
        <v>43798</v>
      </c>
      <c r="B2475">
        <v>1.7802</v>
      </c>
    </row>
    <row r="2476" spans="1:2" x14ac:dyDescent="0.4">
      <c r="A2476" s="1">
        <v>43800</v>
      </c>
      <c r="B2476">
        <v>1.7853000000000001</v>
      </c>
    </row>
    <row r="2477" spans="1:2" x14ac:dyDescent="0.4">
      <c r="A2477" s="1">
        <v>43801</v>
      </c>
      <c r="B2477">
        <v>1.7573000000000001</v>
      </c>
    </row>
    <row r="2478" spans="1:2" x14ac:dyDescent="0.4">
      <c r="A2478" s="1">
        <v>43802</v>
      </c>
      <c r="B2478">
        <v>1.7504</v>
      </c>
    </row>
    <row r="2479" spans="1:2" x14ac:dyDescent="0.4">
      <c r="A2479" s="1">
        <v>43803</v>
      </c>
      <c r="B2479">
        <v>1.7504</v>
      </c>
    </row>
    <row r="2480" spans="1:2" x14ac:dyDescent="0.4">
      <c r="A2480" s="1">
        <v>43804</v>
      </c>
      <c r="B2480">
        <v>1.7456</v>
      </c>
    </row>
    <row r="2481" spans="1:2" x14ac:dyDescent="0.4">
      <c r="A2481" s="1">
        <v>43805</v>
      </c>
      <c r="B2481">
        <v>1.7924</v>
      </c>
    </row>
    <row r="2482" spans="1:2" x14ac:dyDescent="0.4">
      <c r="A2482" s="1">
        <v>43808</v>
      </c>
      <c r="B2482">
        <v>1.7633000000000001</v>
      </c>
    </row>
    <row r="2483" spans="1:2" x14ac:dyDescent="0.4">
      <c r="A2483" s="1">
        <v>43809</v>
      </c>
      <c r="B2483">
        <v>1.7546999999999999</v>
      </c>
    </row>
    <row r="2484" spans="1:2" x14ac:dyDescent="0.4">
      <c r="A2484" s="1">
        <v>43810</v>
      </c>
      <c r="B2484">
        <v>1.752</v>
      </c>
    </row>
    <row r="2485" spans="1:2" x14ac:dyDescent="0.4">
      <c r="A2485" s="1">
        <v>43811</v>
      </c>
      <c r="B2485">
        <v>1.7748999999999999</v>
      </c>
    </row>
    <row r="2486" spans="1:2" x14ac:dyDescent="0.4">
      <c r="A2486" s="1">
        <v>43812</v>
      </c>
      <c r="B2486">
        <v>1.7809999999999999</v>
      </c>
    </row>
    <row r="2487" spans="1:2" x14ac:dyDescent="0.4">
      <c r="A2487" s="1">
        <v>43815</v>
      </c>
      <c r="B2487">
        <v>1.8048</v>
      </c>
    </row>
    <row r="2488" spans="1:2" x14ac:dyDescent="0.4">
      <c r="A2488" s="1">
        <v>43816</v>
      </c>
      <c r="B2488">
        <v>1.8075000000000001</v>
      </c>
    </row>
    <row r="2489" spans="1:2" x14ac:dyDescent="0.4">
      <c r="A2489" s="1">
        <v>43817</v>
      </c>
      <c r="B2489">
        <v>1.8138000000000001</v>
      </c>
    </row>
    <row r="2490" spans="1:2" x14ac:dyDescent="0.4">
      <c r="A2490" s="1">
        <v>43818</v>
      </c>
      <c r="B2490">
        <v>1.8391999999999999</v>
      </c>
    </row>
    <row r="2491" spans="1:2" x14ac:dyDescent="0.4">
      <c r="A2491" s="1">
        <v>43819</v>
      </c>
      <c r="B2491">
        <v>1.8526</v>
      </c>
    </row>
    <row r="2492" spans="1:2" x14ac:dyDescent="0.4">
      <c r="A2492" s="1">
        <v>43822</v>
      </c>
      <c r="B2492">
        <v>1.867</v>
      </c>
    </row>
    <row r="2493" spans="1:2" x14ac:dyDescent="0.4">
      <c r="A2493" s="1">
        <v>43823</v>
      </c>
      <c r="B2493">
        <v>1.867</v>
      </c>
    </row>
    <row r="2494" spans="1:2" x14ac:dyDescent="0.4">
      <c r="A2494" s="1">
        <v>43824</v>
      </c>
      <c r="B2494">
        <v>1.8633</v>
      </c>
    </row>
    <row r="2495" spans="1:2" x14ac:dyDescent="0.4">
      <c r="A2495" s="1">
        <v>43825</v>
      </c>
      <c r="B2495">
        <v>1.8848</v>
      </c>
    </row>
    <row r="2496" spans="1:2" x14ac:dyDescent="0.4">
      <c r="A2496" s="1">
        <v>43826</v>
      </c>
      <c r="B2496">
        <v>1.8817999999999999</v>
      </c>
    </row>
    <row r="2497" spans="1:2" x14ac:dyDescent="0.4">
      <c r="A2497" s="1">
        <v>43829</v>
      </c>
      <c r="B2497">
        <v>1.8627</v>
      </c>
    </row>
    <row r="2498" spans="1:2" x14ac:dyDescent="0.4">
      <c r="A2498" s="1">
        <v>43830</v>
      </c>
      <c r="B2498">
        <v>1.8697999999999999</v>
      </c>
    </row>
    <row r="2499" spans="1:2" x14ac:dyDescent="0.4">
      <c r="A2499" s="1">
        <v>43832</v>
      </c>
      <c r="B2499">
        <v>1.8903000000000001</v>
      </c>
    </row>
    <row r="2500" spans="1:2" x14ac:dyDescent="0.4">
      <c r="A2500" s="1">
        <v>43833</v>
      </c>
      <c r="B2500">
        <v>1.8733</v>
      </c>
    </row>
    <row r="2501" spans="1:2" x14ac:dyDescent="0.4">
      <c r="A2501" s="1">
        <v>43836</v>
      </c>
      <c r="B2501">
        <v>1.8748</v>
      </c>
    </row>
    <row r="2502" spans="1:2" x14ac:dyDescent="0.4">
      <c r="A2502" s="1">
        <v>43837</v>
      </c>
      <c r="B2502">
        <v>1.8668</v>
      </c>
    </row>
    <row r="2503" spans="1:2" x14ac:dyDescent="0.4">
      <c r="A2503" s="1">
        <v>43838</v>
      </c>
      <c r="B2503">
        <v>1.8562000000000001</v>
      </c>
    </row>
    <row r="2504" spans="1:2" x14ac:dyDescent="0.4">
      <c r="A2504" s="1">
        <v>43839</v>
      </c>
      <c r="B2504">
        <v>1.8562000000000001</v>
      </c>
    </row>
    <row r="2505" spans="1:2" x14ac:dyDescent="0.4">
      <c r="A2505" s="1">
        <v>43840</v>
      </c>
      <c r="B2505">
        <v>1.8562000000000001</v>
      </c>
    </row>
    <row r="2506" spans="1:2" x14ac:dyDescent="0.4">
      <c r="A2506" s="1">
        <v>43843</v>
      </c>
      <c r="B2506">
        <v>1.8562000000000001</v>
      </c>
    </row>
    <row r="2507" spans="1:2" x14ac:dyDescent="0.4">
      <c r="A2507" s="1">
        <v>43844</v>
      </c>
      <c r="B2507">
        <v>1.8562000000000001</v>
      </c>
    </row>
    <row r="2508" spans="1:2" x14ac:dyDescent="0.4">
      <c r="A2508" s="1">
        <v>43845</v>
      </c>
      <c r="B2508">
        <v>1.8562000000000001</v>
      </c>
    </row>
    <row r="2509" spans="1:2" x14ac:dyDescent="0.4">
      <c r="A2509" s="1">
        <v>43846</v>
      </c>
      <c r="B2509">
        <v>1.8562000000000001</v>
      </c>
    </row>
    <row r="2510" spans="1:2" x14ac:dyDescent="0.4">
      <c r="A2510" s="1">
        <v>43847</v>
      </c>
      <c r="B2510">
        <v>1.8562000000000001</v>
      </c>
    </row>
    <row r="2511" spans="1:2" x14ac:dyDescent="0.4">
      <c r="A2511" s="1">
        <v>43850</v>
      </c>
      <c r="B2511">
        <v>1.8562000000000001</v>
      </c>
    </row>
    <row r="2512" spans="1:2" x14ac:dyDescent="0.4">
      <c r="A2512" s="1">
        <v>43851</v>
      </c>
      <c r="B2512">
        <v>1.8562000000000001</v>
      </c>
    </row>
    <row r="2513" spans="1:2" x14ac:dyDescent="0.4">
      <c r="A2513" s="1">
        <v>43852</v>
      </c>
      <c r="B2513">
        <v>1.8562000000000001</v>
      </c>
    </row>
    <row r="2514" spans="1:2" x14ac:dyDescent="0.4">
      <c r="A2514" s="1">
        <v>43853</v>
      </c>
      <c r="B2514">
        <v>1.8562000000000001</v>
      </c>
    </row>
    <row r="2515" spans="1:2" x14ac:dyDescent="0.4">
      <c r="A2515" s="1">
        <v>43854</v>
      </c>
      <c r="B2515">
        <v>1.8562000000000001</v>
      </c>
    </row>
    <row r="2516" spans="1:2" x14ac:dyDescent="0.4">
      <c r="A2516" s="1">
        <v>43857</v>
      </c>
      <c r="B2516">
        <v>1.8562000000000001</v>
      </c>
    </row>
    <row r="2517" spans="1:2" x14ac:dyDescent="0.4">
      <c r="A2517" s="1">
        <v>43858</v>
      </c>
      <c r="B2517">
        <v>1.8562000000000001</v>
      </c>
    </row>
    <row r="2518" spans="1:2" x14ac:dyDescent="0.4">
      <c r="A2518" s="1">
        <v>43859</v>
      </c>
      <c r="B2518">
        <v>1.8562000000000001</v>
      </c>
    </row>
    <row r="2519" spans="1:2" x14ac:dyDescent="0.4">
      <c r="A2519" s="1">
        <v>43860</v>
      </c>
      <c r="B2519">
        <v>1.8562000000000001</v>
      </c>
    </row>
    <row r="2520" spans="1:2" x14ac:dyDescent="0.4">
      <c r="A2520" s="1">
        <v>43861</v>
      </c>
      <c r="B2520">
        <v>1.8562000000000001</v>
      </c>
    </row>
    <row r="2521" spans="1:2" x14ac:dyDescent="0.4">
      <c r="A2521" s="1">
        <v>43864</v>
      </c>
      <c r="B2521">
        <v>1.8562000000000001</v>
      </c>
    </row>
    <row r="2522" spans="1:2" x14ac:dyDescent="0.4">
      <c r="A2522" s="1">
        <v>43865</v>
      </c>
      <c r="B2522">
        <v>1.8562000000000001</v>
      </c>
    </row>
    <row r="2523" spans="1:2" x14ac:dyDescent="0.4">
      <c r="A2523" s="1">
        <v>43866</v>
      </c>
      <c r="B2523">
        <v>1.8562000000000001</v>
      </c>
    </row>
    <row r="2524" spans="1:2" x14ac:dyDescent="0.4">
      <c r="A2524" s="1">
        <v>43867</v>
      </c>
      <c r="B2524">
        <v>1.8562000000000001</v>
      </c>
    </row>
    <row r="2525" spans="1:2" x14ac:dyDescent="0.4">
      <c r="A2525" s="1">
        <v>43868</v>
      </c>
      <c r="B2525">
        <v>1.8562000000000001</v>
      </c>
    </row>
    <row r="2526" spans="1:2" x14ac:dyDescent="0.4">
      <c r="A2526" s="1">
        <v>43871</v>
      </c>
      <c r="B2526">
        <v>1.8562000000000001</v>
      </c>
    </row>
    <row r="2527" spans="1:2" x14ac:dyDescent="0.4">
      <c r="A2527" s="1">
        <v>43872</v>
      </c>
      <c r="B2527">
        <v>1.8562000000000001</v>
      </c>
    </row>
    <row r="2528" spans="1:2" x14ac:dyDescent="0.4">
      <c r="A2528" s="1">
        <v>43873</v>
      </c>
      <c r="B2528">
        <v>1.8613</v>
      </c>
    </row>
    <row r="2529" spans="1:2" x14ac:dyDescent="0.4">
      <c r="A2529" s="1">
        <v>43874</v>
      </c>
      <c r="B2529">
        <v>1.8580000000000001</v>
      </c>
    </row>
    <row r="2530" spans="1:2" x14ac:dyDescent="0.4">
      <c r="A2530" s="1">
        <v>43875</v>
      </c>
      <c r="B2530">
        <v>1.8557999999999999</v>
      </c>
    </row>
    <row r="2531" spans="1:2" x14ac:dyDescent="0.4">
      <c r="A2531" s="1">
        <v>43878</v>
      </c>
      <c r="B2531">
        <v>1.8544</v>
      </c>
    </row>
    <row r="2532" spans="1:2" x14ac:dyDescent="0.4">
      <c r="A2532" s="1">
        <v>43879</v>
      </c>
      <c r="B2532">
        <v>1.8507</v>
      </c>
    </row>
    <row r="2533" spans="1:2" x14ac:dyDescent="0.4">
      <c r="A2533" s="1">
        <v>43880</v>
      </c>
      <c r="B2533">
        <v>1.8514999999999999</v>
      </c>
    </row>
    <row r="2534" spans="1:2" x14ac:dyDescent="0.4">
      <c r="A2534" s="1">
        <v>43881</v>
      </c>
      <c r="B2534">
        <v>1.8452999999999999</v>
      </c>
    </row>
    <row r="2535" spans="1:2" x14ac:dyDescent="0.4">
      <c r="A2535" s="1">
        <v>43882</v>
      </c>
      <c r="B2535">
        <v>1.8452999999999999</v>
      </c>
    </row>
    <row r="2536" spans="1:2" x14ac:dyDescent="0.4">
      <c r="A2536" s="1">
        <v>43885</v>
      </c>
      <c r="B2536">
        <v>1.8452999999999999</v>
      </c>
    </row>
    <row r="2537" spans="1:2" x14ac:dyDescent="0.4">
      <c r="A2537" s="1">
        <v>43886</v>
      </c>
      <c r="B2537">
        <v>1.8452999999999999</v>
      </c>
    </row>
    <row r="2538" spans="1:2" x14ac:dyDescent="0.4">
      <c r="A2538" s="1">
        <v>43887</v>
      </c>
      <c r="B2538">
        <v>1.8452999999999999</v>
      </c>
    </row>
    <row r="2539" spans="1:2" x14ac:dyDescent="0.4">
      <c r="A2539" s="1">
        <v>43888</v>
      </c>
      <c r="B2539">
        <v>1.8452999999999999</v>
      </c>
    </row>
    <row r="2540" spans="1:2" x14ac:dyDescent="0.4">
      <c r="A2540" s="1">
        <v>43889</v>
      </c>
      <c r="B2540">
        <v>1.8452999999999999</v>
      </c>
    </row>
    <row r="2541" spans="1:2" x14ac:dyDescent="0.4">
      <c r="A2541" s="1">
        <v>43892</v>
      </c>
      <c r="B2541">
        <v>1.8452999999999999</v>
      </c>
    </row>
    <row r="2542" spans="1:2" x14ac:dyDescent="0.4">
      <c r="A2542" s="1">
        <v>43893</v>
      </c>
      <c r="B2542">
        <v>1.8452999999999999</v>
      </c>
    </row>
    <row r="2543" spans="1:2" x14ac:dyDescent="0.4">
      <c r="A2543" s="1">
        <v>43894</v>
      </c>
      <c r="B2543">
        <v>1.8452999999999999</v>
      </c>
    </row>
    <row r="2544" spans="1:2" x14ac:dyDescent="0.4">
      <c r="A2544" s="1">
        <v>43895</v>
      </c>
      <c r="B2544">
        <v>1.8452999999999999</v>
      </c>
    </row>
    <row r="2545" spans="1:2" x14ac:dyDescent="0.4">
      <c r="A2545" s="1">
        <v>43896</v>
      </c>
      <c r="B2545">
        <v>1.8452999999999999</v>
      </c>
    </row>
    <row r="2546" spans="1:2" x14ac:dyDescent="0.4">
      <c r="A2546" s="1">
        <v>43899</v>
      </c>
      <c r="B2546">
        <v>1.8452999999999999</v>
      </c>
    </row>
    <row r="2547" spans="1:2" x14ac:dyDescent="0.4">
      <c r="A2547" s="1">
        <v>43900</v>
      </c>
      <c r="B2547">
        <v>1.8452999999999999</v>
      </c>
    </row>
    <row r="2548" spans="1:2" x14ac:dyDescent="0.4">
      <c r="A2548" s="1">
        <v>43901</v>
      </c>
      <c r="B2548">
        <v>1.8452999999999999</v>
      </c>
    </row>
    <row r="2549" spans="1:2" x14ac:dyDescent="0.4">
      <c r="A2549" s="1">
        <v>43902</v>
      </c>
      <c r="B2549">
        <v>1.8452999999999999</v>
      </c>
    </row>
    <row r="2550" spans="1:2" x14ac:dyDescent="0.4">
      <c r="A2550" s="1">
        <v>43903</v>
      </c>
      <c r="B2550">
        <v>1.8452999999999999</v>
      </c>
    </row>
    <row r="2551" spans="1:2" x14ac:dyDescent="0.4">
      <c r="A2551" s="1">
        <v>43906</v>
      </c>
      <c r="B2551">
        <v>1.8452999999999999</v>
      </c>
    </row>
    <row r="2552" spans="1:2" x14ac:dyDescent="0.4">
      <c r="A2552" s="1">
        <v>43907</v>
      </c>
      <c r="B2552">
        <v>1.8452999999999999</v>
      </c>
    </row>
    <row r="2553" spans="1:2" x14ac:dyDescent="0.4">
      <c r="A2553" s="1">
        <v>43908</v>
      </c>
      <c r="B2553">
        <v>1.8452999999999999</v>
      </c>
    </row>
    <row r="2554" spans="1:2" x14ac:dyDescent="0.4">
      <c r="A2554" s="1">
        <v>43909</v>
      </c>
      <c r="B2554">
        <v>1.8452999999999999</v>
      </c>
    </row>
    <row r="2555" spans="1:2" x14ac:dyDescent="0.4">
      <c r="A2555" s="1">
        <v>43910</v>
      </c>
      <c r="B2555">
        <v>1.8452999999999999</v>
      </c>
    </row>
    <row r="2556" spans="1:2" x14ac:dyDescent="0.4">
      <c r="A2556" s="1">
        <v>43913</v>
      </c>
      <c r="B2556">
        <v>1.8452999999999999</v>
      </c>
    </row>
    <row r="2557" spans="1:2" x14ac:dyDescent="0.4">
      <c r="A2557" s="1">
        <v>43914</v>
      </c>
      <c r="B2557">
        <v>1.8452999999999999</v>
      </c>
    </row>
    <row r="2558" spans="1:2" x14ac:dyDescent="0.4">
      <c r="A2558" s="1">
        <v>43915</v>
      </c>
      <c r="B2558">
        <v>1.8452999999999999</v>
      </c>
    </row>
    <row r="2559" spans="1:2" x14ac:dyDescent="0.4">
      <c r="A2559" s="1">
        <v>43916</v>
      </c>
      <c r="B2559">
        <v>1.8452999999999999</v>
      </c>
    </row>
    <row r="2560" spans="1:2" x14ac:dyDescent="0.4">
      <c r="A2560" s="1">
        <v>43917</v>
      </c>
      <c r="B2560">
        <v>1.8452999999999999</v>
      </c>
    </row>
    <row r="2561" spans="1:2" x14ac:dyDescent="0.4">
      <c r="A2561" s="1">
        <v>43920</v>
      </c>
      <c r="B2561">
        <v>1.8452999999999999</v>
      </c>
    </row>
    <row r="2562" spans="1:2" x14ac:dyDescent="0.4">
      <c r="A2562" s="1">
        <v>43921</v>
      </c>
      <c r="B2562">
        <v>1.8452999999999999</v>
      </c>
    </row>
    <row r="2563" spans="1:2" x14ac:dyDescent="0.4">
      <c r="A2563" s="1">
        <v>43922</v>
      </c>
      <c r="B2563">
        <v>1.8452999999999999</v>
      </c>
    </row>
    <row r="2564" spans="1:2" x14ac:dyDescent="0.4">
      <c r="A2564" s="1">
        <v>43923</v>
      </c>
      <c r="B2564">
        <v>1.8452999999999999</v>
      </c>
    </row>
    <row r="2565" spans="1:2" x14ac:dyDescent="0.4">
      <c r="A2565" s="1">
        <v>43924</v>
      </c>
      <c r="B2565">
        <v>1.8452999999999999</v>
      </c>
    </row>
    <row r="2566" spans="1:2" x14ac:dyDescent="0.4">
      <c r="A2566" s="1">
        <v>43927</v>
      </c>
      <c r="B2566">
        <v>1.8452999999999999</v>
      </c>
    </row>
    <row r="2567" spans="1:2" x14ac:dyDescent="0.4">
      <c r="A2567" s="1">
        <v>43928</v>
      </c>
      <c r="B2567">
        <v>1.8452999999999999</v>
      </c>
    </row>
    <row r="2568" spans="1:2" x14ac:dyDescent="0.4">
      <c r="A2568" s="1">
        <v>43929</v>
      </c>
      <c r="B2568">
        <v>1.8452999999999999</v>
      </c>
    </row>
    <row r="2569" spans="1:2" x14ac:dyDescent="0.4">
      <c r="A2569" s="1">
        <v>43930</v>
      </c>
      <c r="B2569">
        <v>1.8452999999999999</v>
      </c>
    </row>
    <row r="2570" spans="1:2" x14ac:dyDescent="0.4">
      <c r="A2570" s="1">
        <v>43934</v>
      </c>
      <c r="B2570">
        <v>1.8452999999999999</v>
      </c>
    </row>
    <row r="2571" spans="1:2" x14ac:dyDescent="0.4">
      <c r="A2571" s="1">
        <v>43935</v>
      </c>
      <c r="B2571">
        <v>1.8452999999999999</v>
      </c>
    </row>
    <row r="2572" spans="1:2" x14ac:dyDescent="0.4">
      <c r="A2572" s="1">
        <v>43936</v>
      </c>
      <c r="B2572">
        <v>1.8452999999999999</v>
      </c>
    </row>
    <row r="2573" spans="1:2" x14ac:dyDescent="0.4">
      <c r="A2573" s="1">
        <v>43937</v>
      </c>
      <c r="B2573">
        <v>1.8452999999999999</v>
      </c>
    </row>
    <row r="2574" spans="1:2" x14ac:dyDescent="0.4">
      <c r="A2574" s="1">
        <v>43938</v>
      </c>
      <c r="B2574">
        <v>1.8452999999999999</v>
      </c>
    </row>
    <row r="2575" spans="1:2" x14ac:dyDescent="0.4">
      <c r="A2575" s="1">
        <v>43941</v>
      </c>
      <c r="B2575">
        <v>1.8452999999999999</v>
      </c>
    </row>
    <row r="2576" spans="1:2" x14ac:dyDescent="0.4">
      <c r="A2576" s="1">
        <v>43942</v>
      </c>
      <c r="B2576">
        <v>1.8452999999999999</v>
      </c>
    </row>
    <row r="2577" spans="1:2" x14ac:dyDescent="0.4">
      <c r="A2577" s="1">
        <v>43943</v>
      </c>
      <c r="B2577">
        <v>1.8452999999999999</v>
      </c>
    </row>
    <row r="2578" spans="1:2" x14ac:dyDescent="0.4">
      <c r="A2578" s="1">
        <v>43944</v>
      </c>
      <c r="B2578">
        <v>1.8452999999999999</v>
      </c>
    </row>
    <row r="2579" spans="1:2" x14ac:dyDescent="0.4">
      <c r="A2579" s="1">
        <v>43945</v>
      </c>
      <c r="B2579">
        <v>1.8452999999999999</v>
      </c>
    </row>
    <row r="2580" spans="1:2" x14ac:dyDescent="0.4">
      <c r="A2580" s="1">
        <v>43948</v>
      </c>
      <c r="B2580">
        <v>1.8452999999999999</v>
      </c>
    </row>
    <row r="2581" spans="1:2" x14ac:dyDescent="0.4">
      <c r="A2581" s="1">
        <v>43949</v>
      </c>
      <c r="B2581">
        <v>1.8452999999999999</v>
      </c>
    </row>
    <row r="2582" spans="1:2" x14ac:dyDescent="0.4">
      <c r="A2582" s="1">
        <v>43950</v>
      </c>
      <c r="B2582">
        <v>1.8452999999999999</v>
      </c>
    </row>
    <row r="2583" spans="1:2" x14ac:dyDescent="0.4">
      <c r="A2583" s="1">
        <v>43951</v>
      </c>
      <c r="B2583">
        <v>1.8452999999999999</v>
      </c>
    </row>
    <row r="2584" spans="1:2" x14ac:dyDescent="0.4">
      <c r="A2584" s="1">
        <v>43952</v>
      </c>
      <c r="B2584">
        <v>1.8452999999999999</v>
      </c>
    </row>
    <row r="2585" spans="1:2" x14ac:dyDescent="0.4">
      <c r="A2585" s="1">
        <v>43955</v>
      </c>
      <c r="B2585">
        <v>1.8452999999999999</v>
      </c>
    </row>
    <row r="2586" spans="1:2" x14ac:dyDescent="0.4">
      <c r="A2586" s="1">
        <v>43956</v>
      </c>
      <c r="B2586">
        <v>1.8452999999999999</v>
      </c>
    </row>
    <row r="2587" spans="1:2" x14ac:dyDescent="0.4">
      <c r="A2587" s="1">
        <v>43957</v>
      </c>
      <c r="B2587">
        <v>1.8406</v>
      </c>
    </row>
    <row r="2588" spans="1:2" x14ac:dyDescent="0.4">
      <c r="A2588" s="1">
        <v>43958</v>
      </c>
      <c r="B2588">
        <v>1.8476999999999999</v>
      </c>
    </row>
    <row r="2589" spans="1:2" x14ac:dyDescent="0.4">
      <c r="A2589" s="1">
        <v>43959</v>
      </c>
      <c r="B2589">
        <v>1.8673</v>
      </c>
    </row>
    <row r="2590" spans="1:2" x14ac:dyDescent="0.4">
      <c r="A2590" s="1">
        <v>43962</v>
      </c>
      <c r="B2590">
        <v>1.8649</v>
      </c>
    </row>
    <row r="2591" spans="1:2" x14ac:dyDescent="0.4">
      <c r="A2591" s="1">
        <v>43963</v>
      </c>
      <c r="B2591">
        <v>1.8506</v>
      </c>
    </row>
    <row r="2592" spans="1:2" x14ac:dyDescent="0.4">
      <c r="A2592" s="1">
        <v>43964</v>
      </c>
      <c r="B2592">
        <v>1.8506</v>
      </c>
    </row>
    <row r="2593" spans="1:2" x14ac:dyDescent="0.4">
      <c r="A2593" s="1">
        <v>43965</v>
      </c>
      <c r="B2593">
        <v>1.8506</v>
      </c>
    </row>
    <row r="2594" spans="1:2" x14ac:dyDescent="0.4">
      <c r="A2594" s="1">
        <v>43966</v>
      </c>
      <c r="B2594">
        <v>1.8506</v>
      </c>
    </row>
    <row r="2595" spans="1:2" x14ac:dyDescent="0.4">
      <c r="A2595" s="1">
        <v>43969</v>
      </c>
      <c r="B2595">
        <v>1.8765000000000001</v>
      </c>
    </row>
    <row r="2596" spans="1:2" x14ac:dyDescent="0.4">
      <c r="A2596" s="1">
        <v>43970</v>
      </c>
      <c r="B2596">
        <v>1.8653999999999999</v>
      </c>
    </row>
    <row r="2597" spans="1:2" x14ac:dyDescent="0.4">
      <c r="A2597" s="1">
        <v>43971</v>
      </c>
      <c r="B2597">
        <v>1.8905000000000001</v>
      </c>
    </row>
    <row r="2598" spans="1:2" x14ac:dyDescent="0.4">
      <c r="A2598" s="1">
        <v>43972</v>
      </c>
      <c r="B2598">
        <v>1.8763000000000001</v>
      </c>
    </row>
    <row r="2599" spans="1:2" x14ac:dyDescent="0.4">
      <c r="A2599" s="1">
        <v>43973</v>
      </c>
      <c r="B2599">
        <v>1.8713</v>
      </c>
    </row>
    <row r="2600" spans="1:2" x14ac:dyDescent="0.4">
      <c r="A2600" s="1">
        <v>43976</v>
      </c>
      <c r="B2600">
        <v>1.8742000000000001</v>
      </c>
    </row>
    <row r="2601" spans="1:2" x14ac:dyDescent="0.4">
      <c r="A2601" s="1">
        <v>43977</v>
      </c>
      <c r="B2601">
        <v>1.8915</v>
      </c>
    </row>
    <row r="2602" spans="1:2" x14ac:dyDescent="0.4">
      <c r="A2602" s="1">
        <v>43978</v>
      </c>
      <c r="B2602">
        <v>1.9227000000000001</v>
      </c>
    </row>
    <row r="2603" spans="1:2" x14ac:dyDescent="0.4">
      <c r="A2603" s="1">
        <v>43979</v>
      </c>
      <c r="B2603">
        <v>1.9179999999999999</v>
      </c>
    </row>
    <row r="2604" spans="1:2" x14ac:dyDescent="0.4">
      <c r="A2604" s="1">
        <v>43980</v>
      </c>
      <c r="B2604">
        <v>1.9114</v>
      </c>
    </row>
    <row r="2605" spans="1:2" x14ac:dyDescent="0.4">
      <c r="A2605" s="1">
        <v>43983</v>
      </c>
      <c r="B2605">
        <v>1.9108000000000001</v>
      </c>
    </row>
    <row r="2606" spans="1:2" x14ac:dyDescent="0.4">
      <c r="A2606" s="1">
        <v>43984</v>
      </c>
      <c r="B2606">
        <v>1.9179999999999999</v>
      </c>
    </row>
    <row r="2607" spans="1:2" x14ac:dyDescent="0.4">
      <c r="A2607" s="1">
        <v>43985</v>
      </c>
      <c r="B2607">
        <v>1.9343999999999999</v>
      </c>
    </row>
    <row r="2608" spans="1:2" x14ac:dyDescent="0.4">
      <c r="A2608" s="1">
        <v>43986</v>
      </c>
      <c r="B2608">
        <v>1.9269000000000001</v>
      </c>
    </row>
    <row r="2609" spans="1:2" x14ac:dyDescent="0.4">
      <c r="A2609" s="1">
        <v>43987</v>
      </c>
      <c r="B2609">
        <v>1.966</v>
      </c>
    </row>
    <row r="2610" spans="1:2" x14ac:dyDescent="0.4">
      <c r="A2610" s="1">
        <v>43990</v>
      </c>
      <c r="B2610">
        <v>1.9873000000000001</v>
      </c>
    </row>
    <row r="2611" spans="1:2" x14ac:dyDescent="0.4">
      <c r="A2611" s="1">
        <v>43991</v>
      </c>
      <c r="B2611">
        <v>1.9871000000000001</v>
      </c>
    </row>
    <row r="2612" spans="1:2" x14ac:dyDescent="0.4">
      <c r="A2612" s="1">
        <v>43992</v>
      </c>
      <c r="B2612">
        <v>1.9902</v>
      </c>
    </row>
    <row r="2613" spans="1:2" x14ac:dyDescent="0.4">
      <c r="A2613" s="1">
        <v>43993</v>
      </c>
      <c r="B2613">
        <v>1.919</v>
      </c>
    </row>
    <row r="2614" spans="1:2" x14ac:dyDescent="0.4">
      <c r="A2614" s="1">
        <v>43994</v>
      </c>
      <c r="B2614">
        <v>1.919</v>
      </c>
    </row>
    <row r="2615" spans="1:2" x14ac:dyDescent="0.4">
      <c r="A2615" s="1">
        <v>43997</v>
      </c>
      <c r="B2615">
        <v>1.919</v>
      </c>
    </row>
    <row r="2616" spans="1:2" x14ac:dyDescent="0.4">
      <c r="A2616" s="1">
        <v>43998</v>
      </c>
      <c r="B2616">
        <v>1.919</v>
      </c>
    </row>
    <row r="2617" spans="1:2" x14ac:dyDescent="0.4">
      <c r="A2617" s="1">
        <v>43999</v>
      </c>
      <c r="B2617">
        <v>1.919</v>
      </c>
    </row>
    <row r="2618" spans="1:2" x14ac:dyDescent="0.4">
      <c r="A2618" s="1">
        <v>44000</v>
      </c>
      <c r="B2618">
        <v>1.919</v>
      </c>
    </row>
    <row r="2619" spans="1:2" x14ac:dyDescent="0.4">
      <c r="A2619" s="1">
        <v>44001</v>
      </c>
      <c r="B2619">
        <v>1.919</v>
      </c>
    </row>
    <row r="2620" spans="1:2" x14ac:dyDescent="0.4">
      <c r="A2620" s="1">
        <v>44004</v>
      </c>
      <c r="B2620">
        <v>1.919</v>
      </c>
    </row>
    <row r="2621" spans="1:2" x14ac:dyDescent="0.4">
      <c r="A2621" s="1">
        <v>44005</v>
      </c>
      <c r="B2621">
        <v>1.9201999999999999</v>
      </c>
    </row>
    <row r="2622" spans="1:2" x14ac:dyDescent="0.4">
      <c r="A2622" s="1">
        <v>44006</v>
      </c>
      <c r="B2622">
        <v>1.8973</v>
      </c>
    </row>
    <row r="2623" spans="1:2" x14ac:dyDescent="0.4">
      <c r="A2623" s="1">
        <v>44007</v>
      </c>
      <c r="B2623">
        <v>1.8973</v>
      </c>
    </row>
    <row r="2624" spans="1:2" x14ac:dyDescent="0.4">
      <c r="A2624" s="1">
        <v>44008</v>
      </c>
      <c r="B2624">
        <v>1.8973</v>
      </c>
    </row>
    <row r="2625" spans="1:2" x14ac:dyDescent="0.4">
      <c r="A2625" s="1">
        <v>44011</v>
      </c>
      <c r="B2625">
        <v>1.8973</v>
      </c>
    </row>
    <row r="2626" spans="1:2" x14ac:dyDescent="0.4">
      <c r="A2626" s="1">
        <v>44012</v>
      </c>
      <c r="B2626">
        <v>1.9026000000000001</v>
      </c>
    </row>
    <row r="2627" spans="1:2" x14ac:dyDescent="0.4">
      <c r="A2627" s="1">
        <v>44013</v>
      </c>
      <c r="B2627">
        <v>1.9179999999999999</v>
      </c>
    </row>
    <row r="2628" spans="1:2" x14ac:dyDescent="0.4">
      <c r="A2628" s="1">
        <v>44014</v>
      </c>
      <c r="B2628">
        <v>1.9369000000000001</v>
      </c>
    </row>
    <row r="2629" spans="1:2" x14ac:dyDescent="0.4">
      <c r="A2629" s="1">
        <v>44015</v>
      </c>
      <c r="B2629">
        <v>1.9351</v>
      </c>
    </row>
    <row r="2630" spans="1:2" x14ac:dyDescent="0.4">
      <c r="A2630" s="1">
        <v>44017</v>
      </c>
      <c r="B2630">
        <v>1.9337</v>
      </c>
    </row>
    <row r="2631" spans="1:2" x14ac:dyDescent="0.4">
      <c r="A2631" s="1">
        <v>44018</v>
      </c>
      <c r="B2631">
        <v>1.9717</v>
      </c>
    </row>
    <row r="2632" spans="1:2" x14ac:dyDescent="0.4">
      <c r="A2632" s="1">
        <v>44019</v>
      </c>
      <c r="B2632">
        <v>1.9415</v>
      </c>
    </row>
    <row r="2633" spans="1:2" x14ac:dyDescent="0.4">
      <c r="A2633" s="1">
        <v>44020</v>
      </c>
      <c r="B2633">
        <v>1.9570000000000001</v>
      </c>
    </row>
    <row r="2634" spans="1:2" x14ac:dyDescent="0.4">
      <c r="A2634" s="1">
        <v>44021</v>
      </c>
      <c r="B2634">
        <v>1.9497</v>
      </c>
    </row>
    <row r="2635" spans="1:2" x14ac:dyDescent="0.4">
      <c r="A2635" s="1">
        <v>44022</v>
      </c>
      <c r="B2635">
        <v>1.9518</v>
      </c>
    </row>
    <row r="2636" spans="1:2" x14ac:dyDescent="0.4">
      <c r="A2636" s="1">
        <v>44025</v>
      </c>
      <c r="B2636">
        <v>1.9327000000000001</v>
      </c>
    </row>
    <row r="2637" spans="1:2" x14ac:dyDescent="0.4">
      <c r="A2637" s="1">
        <v>44026</v>
      </c>
      <c r="B2637">
        <v>1.9257</v>
      </c>
    </row>
    <row r="2638" spans="1:2" x14ac:dyDescent="0.4">
      <c r="A2638" s="1">
        <v>44027</v>
      </c>
      <c r="B2638">
        <v>1.9456</v>
      </c>
    </row>
    <row r="2639" spans="1:2" x14ac:dyDescent="0.4">
      <c r="A2639" s="1">
        <v>44028</v>
      </c>
      <c r="B2639">
        <v>1.9277</v>
      </c>
    </row>
    <row r="2640" spans="1:2" x14ac:dyDescent="0.4">
      <c r="A2640" s="1">
        <v>44029</v>
      </c>
      <c r="B2640">
        <v>1.9259999999999999</v>
      </c>
    </row>
    <row r="2641" spans="1:2" x14ac:dyDescent="0.4">
      <c r="A2641" s="1">
        <v>44032</v>
      </c>
      <c r="B2641">
        <v>1.9298</v>
      </c>
    </row>
    <row r="2642" spans="1:2" x14ac:dyDescent="0.4">
      <c r="A2642" s="1">
        <v>44033</v>
      </c>
      <c r="B2642">
        <v>1.9355</v>
      </c>
    </row>
    <row r="2643" spans="1:2" x14ac:dyDescent="0.4">
      <c r="A2643" s="1">
        <v>44034</v>
      </c>
      <c r="B2643">
        <v>1.9346000000000001</v>
      </c>
    </row>
    <row r="2644" spans="1:2" x14ac:dyDescent="0.4">
      <c r="A2644" s="1">
        <v>44035</v>
      </c>
      <c r="B2644">
        <v>1.9224000000000001</v>
      </c>
    </row>
    <row r="2645" spans="1:2" x14ac:dyDescent="0.4">
      <c r="A2645" s="1">
        <v>44036</v>
      </c>
      <c r="B2645">
        <v>1.9147000000000001</v>
      </c>
    </row>
    <row r="2646" spans="1:2" x14ac:dyDescent="0.4">
      <c r="A2646" s="1">
        <v>44039</v>
      </c>
      <c r="B2646">
        <v>1.9127000000000001</v>
      </c>
    </row>
    <row r="2647" spans="1:2" x14ac:dyDescent="0.4">
      <c r="A2647" s="1">
        <v>44040</v>
      </c>
      <c r="B2647">
        <v>1.9127000000000001</v>
      </c>
    </row>
    <row r="2648" spans="1:2" x14ac:dyDescent="0.4">
      <c r="A2648" s="1">
        <v>44041</v>
      </c>
      <c r="B2648">
        <v>1.9127000000000001</v>
      </c>
    </row>
    <row r="2649" spans="1:2" x14ac:dyDescent="0.4">
      <c r="A2649" s="1">
        <v>44042</v>
      </c>
      <c r="B2649">
        <v>1.9262999999999999</v>
      </c>
    </row>
    <row r="2650" spans="1:2" x14ac:dyDescent="0.4">
      <c r="A2650" s="1">
        <v>44043</v>
      </c>
      <c r="B2650">
        <v>1.9279999999999999</v>
      </c>
    </row>
    <row r="2651" spans="1:2" x14ac:dyDescent="0.4">
      <c r="A2651" s="1">
        <v>44046</v>
      </c>
      <c r="B2651">
        <v>1.944</v>
      </c>
    </row>
    <row r="2652" spans="1:2" x14ac:dyDescent="0.4">
      <c r="A2652" s="1">
        <v>44047</v>
      </c>
      <c r="B2652">
        <v>1.9535</v>
      </c>
    </row>
    <row r="2653" spans="1:2" x14ac:dyDescent="0.4">
      <c r="A2653" s="1">
        <v>44048</v>
      </c>
      <c r="B2653">
        <v>1.9708000000000001</v>
      </c>
    </row>
    <row r="2654" spans="1:2" x14ac:dyDescent="0.4">
      <c r="A2654" s="1">
        <v>44049</v>
      </c>
      <c r="B2654">
        <v>2.0007000000000001</v>
      </c>
    </row>
    <row r="2655" spans="1:2" x14ac:dyDescent="0.4">
      <c r="A2655" s="1">
        <v>44050</v>
      </c>
      <c r="B2655">
        <v>1.9736</v>
      </c>
    </row>
    <row r="2656" spans="1:2" x14ac:dyDescent="0.4">
      <c r="A2656" s="1">
        <v>44053</v>
      </c>
      <c r="B2656">
        <v>1.9890000000000001</v>
      </c>
    </row>
    <row r="2657" spans="1:2" x14ac:dyDescent="0.4">
      <c r="A2657" s="1">
        <v>44054</v>
      </c>
      <c r="B2657">
        <v>1.9879</v>
      </c>
    </row>
    <row r="2658" spans="1:2" x14ac:dyDescent="0.4">
      <c r="A2658" s="1">
        <v>44055</v>
      </c>
      <c r="B2658">
        <v>1.9975000000000001</v>
      </c>
    </row>
    <row r="2659" spans="1:2" x14ac:dyDescent="0.4">
      <c r="A2659" s="1">
        <v>44056</v>
      </c>
      <c r="B2659">
        <v>1.9953000000000001</v>
      </c>
    </row>
    <row r="2660" spans="1:2" x14ac:dyDescent="0.4">
      <c r="A2660" s="1">
        <v>44057</v>
      </c>
      <c r="B2660">
        <v>1.9866999999999999</v>
      </c>
    </row>
    <row r="2661" spans="1:2" x14ac:dyDescent="0.4">
      <c r="A2661" s="1">
        <v>44060</v>
      </c>
      <c r="B2661">
        <v>1.9994000000000001</v>
      </c>
    </row>
    <row r="2662" spans="1:2" x14ac:dyDescent="0.4">
      <c r="A2662" s="1">
        <v>44061</v>
      </c>
      <c r="B2662">
        <v>2.0213000000000001</v>
      </c>
    </row>
    <row r="2663" spans="1:2" x14ac:dyDescent="0.4">
      <c r="A2663" s="1">
        <v>44062</v>
      </c>
      <c r="B2663">
        <v>2.0053999999999998</v>
      </c>
    </row>
    <row r="2664" spans="1:2" x14ac:dyDescent="0.4">
      <c r="A2664" s="1">
        <v>44063</v>
      </c>
      <c r="B2664">
        <v>1.9996</v>
      </c>
    </row>
    <row r="2665" spans="1:2" x14ac:dyDescent="0.4">
      <c r="A2665" s="1">
        <v>44064</v>
      </c>
      <c r="B2665">
        <v>2.0066999999999999</v>
      </c>
    </row>
    <row r="2666" spans="1:2" x14ac:dyDescent="0.4">
      <c r="A2666" s="1">
        <v>44067</v>
      </c>
      <c r="B2666">
        <v>2.0131000000000001</v>
      </c>
    </row>
    <row r="2667" spans="1:2" x14ac:dyDescent="0.4">
      <c r="A2667" s="1">
        <v>44068</v>
      </c>
      <c r="B2667">
        <v>2.0221</v>
      </c>
    </row>
    <row r="2668" spans="1:2" x14ac:dyDescent="0.4">
      <c r="A2668" s="1">
        <v>44069</v>
      </c>
      <c r="B2668">
        <v>2.0438999999999998</v>
      </c>
    </row>
    <row r="2669" spans="1:2" x14ac:dyDescent="0.4">
      <c r="A2669" s="1">
        <v>44070</v>
      </c>
      <c r="B2669">
        <v>2.0405000000000002</v>
      </c>
    </row>
    <row r="2670" spans="1:2" x14ac:dyDescent="0.4">
      <c r="A2670" s="1">
        <v>44071</v>
      </c>
      <c r="B2670">
        <v>2.0453000000000001</v>
      </c>
    </row>
    <row r="2671" spans="1:2" x14ac:dyDescent="0.4">
      <c r="A2671" s="1">
        <v>44074</v>
      </c>
      <c r="B2671">
        <v>2.0545</v>
      </c>
    </row>
    <row r="2672" spans="1:2" x14ac:dyDescent="0.4">
      <c r="A2672" s="1">
        <v>44075</v>
      </c>
      <c r="B2672">
        <v>2.0739999999999998</v>
      </c>
    </row>
    <row r="2673" spans="1:2" x14ac:dyDescent="0.4">
      <c r="A2673" s="1">
        <v>44076</v>
      </c>
      <c r="B2673">
        <v>2.081</v>
      </c>
    </row>
    <row r="2674" spans="1:2" x14ac:dyDescent="0.4">
      <c r="A2674" s="1">
        <v>44077</v>
      </c>
      <c r="B2674">
        <v>2.0602</v>
      </c>
    </row>
    <row r="2675" spans="1:2" x14ac:dyDescent="0.4">
      <c r="A2675" s="1">
        <v>44078</v>
      </c>
      <c r="B2675">
        <v>2.0602</v>
      </c>
    </row>
    <row r="2676" spans="1:2" x14ac:dyDescent="0.4">
      <c r="A2676" s="1">
        <v>44081</v>
      </c>
      <c r="B2676">
        <v>2.0602</v>
      </c>
    </row>
    <row r="2677" spans="1:2" x14ac:dyDescent="0.4">
      <c r="A2677" s="1">
        <v>44082</v>
      </c>
      <c r="B2677">
        <v>2.0602</v>
      </c>
    </row>
    <row r="2678" spans="1:2" x14ac:dyDescent="0.4">
      <c r="A2678" s="1">
        <v>44083</v>
      </c>
      <c r="B2678">
        <v>2.0602</v>
      </c>
    </row>
    <row r="2679" spans="1:2" x14ac:dyDescent="0.4">
      <c r="A2679" s="1">
        <v>44084</v>
      </c>
      <c r="B2679">
        <v>2.0602</v>
      </c>
    </row>
    <row r="2680" spans="1:2" x14ac:dyDescent="0.4">
      <c r="A2680" s="1">
        <v>44085</v>
      </c>
      <c r="B2680">
        <v>2.0602</v>
      </c>
    </row>
    <row r="2681" spans="1:2" x14ac:dyDescent="0.4">
      <c r="A2681" s="1">
        <v>44088</v>
      </c>
      <c r="B2681">
        <v>2.0608</v>
      </c>
    </row>
    <row r="2682" spans="1:2" x14ac:dyDescent="0.4">
      <c r="A2682" s="1">
        <v>44089</v>
      </c>
      <c r="B2682">
        <v>2.0648</v>
      </c>
    </row>
    <row r="2683" spans="1:2" x14ac:dyDescent="0.4">
      <c r="A2683" s="1">
        <v>44090</v>
      </c>
      <c r="B2683">
        <v>2.0573000000000001</v>
      </c>
    </row>
    <row r="2684" spans="1:2" x14ac:dyDescent="0.4">
      <c r="A2684" s="1">
        <v>44091</v>
      </c>
      <c r="B2684">
        <v>2.0522</v>
      </c>
    </row>
    <row r="2685" spans="1:2" x14ac:dyDescent="0.4">
      <c r="A2685" s="1">
        <v>44092</v>
      </c>
      <c r="B2685">
        <v>2.0522</v>
      </c>
    </row>
    <row r="2686" spans="1:2" x14ac:dyDescent="0.4">
      <c r="A2686" s="1">
        <v>44095</v>
      </c>
      <c r="B2686">
        <v>2.0522</v>
      </c>
    </row>
    <row r="2687" spans="1:2" x14ac:dyDescent="0.4">
      <c r="A2687" s="1">
        <v>44096</v>
      </c>
      <c r="B2687">
        <v>2.0522</v>
      </c>
    </row>
    <row r="2688" spans="1:2" x14ac:dyDescent="0.4">
      <c r="A2688" s="1">
        <v>44097</v>
      </c>
      <c r="B2688">
        <v>2.0364</v>
      </c>
    </row>
    <row r="2689" spans="1:2" x14ac:dyDescent="0.4">
      <c r="A2689" s="1">
        <v>44098</v>
      </c>
      <c r="B2689">
        <v>2.0364</v>
      </c>
    </row>
    <row r="2690" spans="1:2" x14ac:dyDescent="0.4">
      <c r="A2690" s="1">
        <v>44099</v>
      </c>
      <c r="B2690">
        <v>2.0364</v>
      </c>
    </row>
    <row r="2691" spans="1:2" x14ac:dyDescent="0.4">
      <c r="A2691" s="1">
        <v>44102</v>
      </c>
      <c r="B2691">
        <v>2.0364</v>
      </c>
    </row>
    <row r="2692" spans="1:2" x14ac:dyDescent="0.4">
      <c r="A2692" s="1">
        <v>44103</v>
      </c>
      <c r="B2692">
        <v>2.0364</v>
      </c>
    </row>
    <row r="2693" spans="1:2" x14ac:dyDescent="0.4">
      <c r="A2693" s="1">
        <v>44104</v>
      </c>
      <c r="B2693">
        <v>2.0291999999999999</v>
      </c>
    </row>
    <row r="2694" spans="1:2" x14ac:dyDescent="0.4">
      <c r="A2694" s="1">
        <v>44105</v>
      </c>
      <c r="B2694">
        <v>2.0417999999999998</v>
      </c>
    </row>
    <row r="2695" spans="1:2" x14ac:dyDescent="0.4">
      <c r="A2695" s="1">
        <v>44106</v>
      </c>
      <c r="B2695">
        <v>2.0226999999999999</v>
      </c>
    </row>
    <row r="2696" spans="1:2" x14ac:dyDescent="0.4">
      <c r="A2696" s="1">
        <v>44109</v>
      </c>
      <c r="B2696">
        <v>2.0226999999999999</v>
      </c>
    </row>
    <row r="2697" spans="1:2" x14ac:dyDescent="0.4">
      <c r="A2697" s="1">
        <v>44110</v>
      </c>
      <c r="B2697">
        <v>1.9753000000000001</v>
      </c>
    </row>
    <row r="2698" spans="1:2" x14ac:dyDescent="0.4">
      <c r="A2698" s="1">
        <v>44111</v>
      </c>
      <c r="B2698">
        <v>1.996</v>
      </c>
    </row>
    <row r="2699" spans="1:2" x14ac:dyDescent="0.4">
      <c r="A2699" s="1">
        <v>44112</v>
      </c>
      <c r="B2699">
        <v>2.0024999999999999</v>
      </c>
    </row>
    <row r="2700" spans="1:2" x14ac:dyDescent="0.4">
      <c r="A2700" s="1">
        <v>44113</v>
      </c>
      <c r="B2700">
        <v>2.0263</v>
      </c>
    </row>
    <row r="2701" spans="1:2" x14ac:dyDescent="0.4">
      <c r="A2701" s="1">
        <v>44116</v>
      </c>
      <c r="B2701">
        <v>2.0842999999999998</v>
      </c>
    </row>
    <row r="2702" spans="1:2" x14ac:dyDescent="0.4">
      <c r="A2702" s="1">
        <v>44117</v>
      </c>
      <c r="B2702">
        <v>2.0758000000000001</v>
      </c>
    </row>
    <row r="2703" spans="1:2" x14ac:dyDescent="0.4">
      <c r="A2703" s="1">
        <v>44118</v>
      </c>
      <c r="B2703">
        <v>2.0568</v>
      </c>
    </row>
    <row r="2704" spans="1:2" x14ac:dyDescent="0.4">
      <c r="A2704" s="1">
        <v>44119</v>
      </c>
      <c r="B2704">
        <v>2.0529000000000002</v>
      </c>
    </row>
    <row r="2705" spans="1:2" x14ac:dyDescent="0.4">
      <c r="A2705" s="1">
        <v>44120</v>
      </c>
      <c r="B2705">
        <v>2.0510000000000002</v>
      </c>
    </row>
    <row r="2706" spans="1:2" x14ac:dyDescent="0.4">
      <c r="A2706" s="1">
        <v>44123</v>
      </c>
      <c r="B2706">
        <v>2.0339</v>
      </c>
    </row>
    <row r="2707" spans="1:2" x14ac:dyDescent="0.4">
      <c r="A2707" s="1">
        <v>44124</v>
      </c>
      <c r="B2707">
        <v>2.0339</v>
      </c>
    </row>
    <row r="2708" spans="1:2" x14ac:dyDescent="0.4">
      <c r="A2708" s="1">
        <v>44125</v>
      </c>
      <c r="B2708">
        <v>2.0339</v>
      </c>
    </row>
    <row r="2709" spans="1:2" x14ac:dyDescent="0.4">
      <c r="A2709" s="1">
        <v>44126</v>
      </c>
      <c r="B2709">
        <v>2.0339</v>
      </c>
    </row>
    <row r="2710" spans="1:2" x14ac:dyDescent="0.4">
      <c r="A2710" s="1">
        <v>44127</v>
      </c>
      <c r="B2710">
        <v>2.0339</v>
      </c>
    </row>
    <row r="2711" spans="1:2" x14ac:dyDescent="0.4">
      <c r="A2711" s="1">
        <v>44130</v>
      </c>
      <c r="B2711">
        <v>2.0339</v>
      </c>
    </row>
    <row r="2712" spans="1:2" x14ac:dyDescent="0.4">
      <c r="A2712" s="1">
        <v>44131</v>
      </c>
      <c r="B2712">
        <v>2.0339</v>
      </c>
    </row>
    <row r="2713" spans="1:2" x14ac:dyDescent="0.4">
      <c r="A2713" s="1">
        <v>44132</v>
      </c>
      <c r="B2713">
        <v>2.0339</v>
      </c>
    </row>
    <row r="2714" spans="1:2" x14ac:dyDescent="0.4">
      <c r="A2714" s="1">
        <v>44133</v>
      </c>
      <c r="B2714">
        <v>2.0339</v>
      </c>
    </row>
    <row r="2715" spans="1:2" x14ac:dyDescent="0.4">
      <c r="A2715" s="1">
        <v>44134</v>
      </c>
      <c r="B2715">
        <v>2.0339</v>
      </c>
    </row>
    <row r="2716" spans="1:2" x14ac:dyDescent="0.4">
      <c r="A2716" s="1">
        <v>44137</v>
      </c>
      <c r="B2716">
        <v>2.0339</v>
      </c>
    </row>
    <row r="2717" spans="1:2" x14ac:dyDescent="0.4">
      <c r="A2717" s="1">
        <v>44138</v>
      </c>
      <c r="B2717">
        <v>2.0339</v>
      </c>
    </row>
    <row r="2718" spans="1:2" x14ac:dyDescent="0.4">
      <c r="A2718" s="1">
        <v>44139</v>
      </c>
      <c r="B2718">
        <v>2.0592000000000001</v>
      </c>
    </row>
    <row r="2719" spans="1:2" x14ac:dyDescent="0.4">
      <c r="A2719" s="1">
        <v>44140</v>
      </c>
      <c r="B2719">
        <v>2.0790000000000002</v>
      </c>
    </row>
    <row r="2720" spans="1:2" x14ac:dyDescent="0.4">
      <c r="A2720" s="1">
        <v>44141</v>
      </c>
      <c r="B2720">
        <v>2.0792000000000002</v>
      </c>
    </row>
    <row r="2721" spans="1:2" x14ac:dyDescent="0.4">
      <c r="A2721" s="1">
        <v>44144</v>
      </c>
      <c r="B2721">
        <v>2.0472999999999999</v>
      </c>
    </row>
    <row r="2722" spans="1:2" x14ac:dyDescent="0.4">
      <c r="A2722" s="1">
        <v>44145</v>
      </c>
      <c r="B2722">
        <v>2.0472999999999999</v>
      </c>
    </row>
    <row r="2723" spans="1:2" x14ac:dyDescent="0.4">
      <c r="A2723" s="1">
        <v>44146</v>
      </c>
      <c r="B2723">
        <v>2.0472999999999999</v>
      </c>
    </row>
    <row r="2724" spans="1:2" x14ac:dyDescent="0.4">
      <c r="A2724" s="1">
        <v>44147</v>
      </c>
      <c r="B2724">
        <v>2.0472999999999999</v>
      </c>
    </row>
    <row r="2725" spans="1:2" x14ac:dyDescent="0.4">
      <c r="A2725" s="1">
        <v>44148</v>
      </c>
      <c r="B2725">
        <v>2.0499999999999998</v>
      </c>
    </row>
    <row r="2726" spans="1:2" x14ac:dyDescent="0.4">
      <c r="A2726" s="1">
        <v>44151</v>
      </c>
      <c r="B2726">
        <v>2.0657000000000001</v>
      </c>
    </row>
    <row r="2727" spans="1:2" x14ac:dyDescent="0.4">
      <c r="A2727" s="1">
        <v>44152</v>
      </c>
      <c r="B2727">
        <v>2.0535999999999999</v>
      </c>
    </row>
    <row r="2728" spans="1:2" x14ac:dyDescent="0.4">
      <c r="A2728" s="1">
        <v>44153</v>
      </c>
      <c r="B2728">
        <v>2.0503</v>
      </c>
    </row>
    <row r="2729" spans="1:2" x14ac:dyDescent="0.4">
      <c r="A2729" s="1">
        <v>44154</v>
      </c>
      <c r="B2729">
        <v>2.0503</v>
      </c>
    </row>
    <row r="2730" spans="1:2" x14ac:dyDescent="0.4">
      <c r="A2730" s="1">
        <v>44155</v>
      </c>
      <c r="B2730">
        <v>2.0503</v>
      </c>
    </row>
    <row r="2731" spans="1:2" x14ac:dyDescent="0.4">
      <c r="A2731" s="1">
        <v>44158</v>
      </c>
      <c r="B2731">
        <v>2.0503</v>
      </c>
    </row>
    <row r="2732" spans="1:2" x14ac:dyDescent="0.4">
      <c r="A2732" s="1">
        <v>44159</v>
      </c>
      <c r="B2732">
        <v>2.0644999999999998</v>
      </c>
    </row>
    <row r="2733" spans="1:2" x14ac:dyDescent="0.4">
      <c r="A2733" s="1">
        <v>44160</v>
      </c>
      <c r="B2733">
        <v>2.0767000000000002</v>
      </c>
    </row>
    <row r="2734" spans="1:2" x14ac:dyDescent="0.4">
      <c r="A2734" s="1">
        <v>44161</v>
      </c>
      <c r="B2734">
        <v>2.0741000000000001</v>
      </c>
    </row>
    <row r="2735" spans="1:2" x14ac:dyDescent="0.4">
      <c r="A2735" s="1">
        <v>44162</v>
      </c>
      <c r="B2735">
        <v>2.0849000000000002</v>
      </c>
    </row>
    <row r="2736" spans="1:2" x14ac:dyDescent="0.4">
      <c r="A2736" s="1">
        <v>44164</v>
      </c>
      <c r="B2736">
        <v>2.0994000000000002</v>
      </c>
    </row>
    <row r="2737" spans="1:2" x14ac:dyDescent="0.4">
      <c r="A2737" s="1">
        <v>44165</v>
      </c>
      <c r="B2737">
        <v>2.0699000000000001</v>
      </c>
    </row>
    <row r="2738" spans="1:2" x14ac:dyDescent="0.4">
      <c r="A2738" s="1">
        <v>44166</v>
      </c>
      <c r="B2738">
        <v>2.0699000000000001</v>
      </c>
    </row>
    <row r="2739" spans="1:2" x14ac:dyDescent="0.4">
      <c r="A2739" s="1">
        <v>44167</v>
      </c>
      <c r="B2739">
        <v>2.0699000000000001</v>
      </c>
    </row>
    <row r="2740" spans="1:2" x14ac:dyDescent="0.4">
      <c r="A2740" s="1">
        <v>44168</v>
      </c>
      <c r="B2740">
        <v>2.0644</v>
      </c>
    </row>
    <row r="2741" spans="1:2" x14ac:dyDescent="0.4">
      <c r="A2741" s="1">
        <v>44169</v>
      </c>
      <c r="B2741">
        <v>2.0691000000000002</v>
      </c>
    </row>
    <row r="2742" spans="1:2" x14ac:dyDescent="0.4">
      <c r="A2742" s="1">
        <v>44172</v>
      </c>
      <c r="B2742">
        <v>2.0829</v>
      </c>
    </row>
    <row r="2743" spans="1:2" x14ac:dyDescent="0.4">
      <c r="A2743" s="1">
        <v>44173</v>
      </c>
      <c r="B2743">
        <v>2.0996000000000001</v>
      </c>
    </row>
    <row r="2744" spans="1:2" x14ac:dyDescent="0.4">
      <c r="A2744" s="1">
        <v>44174</v>
      </c>
      <c r="B2744">
        <v>2.0672999999999999</v>
      </c>
    </row>
    <row r="2745" spans="1:2" x14ac:dyDescent="0.4">
      <c r="A2745" s="1">
        <v>44175</v>
      </c>
      <c r="B2745">
        <v>2.0672999999999999</v>
      </c>
    </row>
    <row r="2746" spans="1:2" x14ac:dyDescent="0.4">
      <c r="A2746" s="1">
        <v>44176</v>
      </c>
      <c r="B2746">
        <v>2.0672999999999999</v>
      </c>
    </row>
    <row r="2747" spans="1:2" x14ac:dyDescent="0.4">
      <c r="A2747" s="1">
        <v>44179</v>
      </c>
      <c r="B2747">
        <v>2.0697000000000001</v>
      </c>
    </row>
    <row r="2748" spans="1:2" x14ac:dyDescent="0.4">
      <c r="A2748" s="1">
        <v>44180</v>
      </c>
      <c r="B2748">
        <v>2.0828000000000002</v>
      </c>
    </row>
    <row r="2749" spans="1:2" x14ac:dyDescent="0.4">
      <c r="A2749" s="1">
        <v>44181</v>
      </c>
      <c r="B2749">
        <v>2.0865</v>
      </c>
    </row>
    <row r="2750" spans="1:2" x14ac:dyDescent="0.4">
      <c r="A2750" s="1">
        <v>44182</v>
      </c>
      <c r="B2750">
        <v>2.1021999999999998</v>
      </c>
    </row>
    <row r="2751" spans="1:2" x14ac:dyDescent="0.4">
      <c r="A2751" s="1">
        <v>44183</v>
      </c>
      <c r="B2751">
        <v>2.0789</v>
      </c>
    </row>
    <row r="2752" spans="1:2" x14ac:dyDescent="0.4">
      <c r="A2752" s="1">
        <v>44186</v>
      </c>
      <c r="B2752">
        <v>2.0789</v>
      </c>
    </row>
    <row r="2753" spans="1:2" x14ac:dyDescent="0.4">
      <c r="A2753" s="1">
        <v>44187</v>
      </c>
      <c r="B2753">
        <v>2.0789</v>
      </c>
    </row>
    <row r="2754" spans="1:2" x14ac:dyDescent="0.4">
      <c r="A2754" s="1">
        <v>44188</v>
      </c>
      <c r="B2754">
        <v>2.0752999999999999</v>
      </c>
    </row>
    <row r="2755" spans="1:2" x14ac:dyDescent="0.4">
      <c r="A2755" s="1">
        <v>44189</v>
      </c>
      <c r="B2755">
        <v>2.0752999999999999</v>
      </c>
    </row>
    <row r="2756" spans="1:2" x14ac:dyDescent="0.4">
      <c r="A2756" s="1">
        <v>44192</v>
      </c>
      <c r="B2756">
        <v>2.0788000000000002</v>
      </c>
    </row>
    <row r="2757" spans="1:2" x14ac:dyDescent="0.4">
      <c r="A2757" s="1">
        <v>44193</v>
      </c>
      <c r="B2757">
        <v>2.0865999999999998</v>
      </c>
    </row>
    <row r="2758" spans="1:2" x14ac:dyDescent="0.4">
      <c r="A2758" s="1">
        <v>44194</v>
      </c>
      <c r="B2758">
        <v>2.0743</v>
      </c>
    </row>
    <row r="2759" spans="1:2" x14ac:dyDescent="0.4">
      <c r="A2759" s="1">
        <v>44195</v>
      </c>
      <c r="B2759">
        <v>2.0769000000000002</v>
      </c>
    </row>
    <row r="2760" spans="1:2" x14ac:dyDescent="0.4">
      <c r="A2760" s="1">
        <v>44196</v>
      </c>
      <c r="B2760">
        <v>2.0842999999999998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B6E4-11D7-481D-9BED-833499DE4B57}">
  <dimension ref="A1:C2739"/>
  <sheetViews>
    <sheetView topLeftCell="A2721" workbookViewId="0">
      <selection activeCell="B2739" sqref="B2739"/>
    </sheetView>
  </sheetViews>
  <sheetFormatPr defaultRowHeight="17" x14ac:dyDescent="0.4"/>
  <sheetData>
    <row r="1" spans="1:3" x14ac:dyDescent="0.4">
      <c r="B1" t="s">
        <v>1</v>
      </c>
      <c r="C1" t="s">
        <v>0</v>
      </c>
    </row>
    <row r="2" spans="1:3" x14ac:dyDescent="0.4">
      <c r="A2" s="1">
        <v>40321</v>
      </c>
      <c r="B2" t="e">
        <f>VLOOKUP(A2,x5表單!A:B,2,FALSE)</f>
        <v>#N/A</v>
      </c>
      <c r="C2">
        <v>1</v>
      </c>
    </row>
    <row r="3" spans="1:3" x14ac:dyDescent="0.4">
      <c r="A3" s="1">
        <v>40322</v>
      </c>
      <c r="B3">
        <f>VLOOKUP(A3,x5表單!A:B,2,FALSE)</f>
        <v>1</v>
      </c>
      <c r="C3">
        <v>1</v>
      </c>
    </row>
    <row r="4" spans="1:3" x14ac:dyDescent="0.4">
      <c r="A4" s="1">
        <v>40323</v>
      </c>
      <c r="B4">
        <f>VLOOKUP(A4,x5表單!A:B,2,FALSE)</f>
        <v>1</v>
      </c>
      <c r="C4">
        <v>1</v>
      </c>
    </row>
    <row r="5" spans="1:3" x14ac:dyDescent="0.4">
      <c r="A5" s="1">
        <v>40324</v>
      </c>
      <c r="B5">
        <f>VLOOKUP(A5,x5表單!A:B,2,FALSE)</f>
        <v>1</v>
      </c>
      <c r="C5">
        <v>1</v>
      </c>
    </row>
    <row r="6" spans="1:3" x14ac:dyDescent="0.4">
      <c r="A6" s="1">
        <v>40325</v>
      </c>
      <c r="B6">
        <f>VLOOKUP(A6,x5表單!A:B,2,FALSE)</f>
        <v>1</v>
      </c>
      <c r="C6">
        <v>1</v>
      </c>
    </row>
    <row r="7" spans="1:3" x14ac:dyDescent="0.4">
      <c r="A7" s="1">
        <v>40328</v>
      </c>
      <c r="B7" t="e">
        <f>VLOOKUP(A7,x5表單!A:B,2,FALSE)</f>
        <v>#N/A</v>
      </c>
      <c r="C7">
        <v>1</v>
      </c>
    </row>
    <row r="8" spans="1:3" x14ac:dyDescent="0.4">
      <c r="A8" s="1">
        <v>40329</v>
      </c>
      <c r="B8">
        <f>VLOOKUP(A8,x5表單!A:B,2,FALSE)</f>
        <v>1</v>
      </c>
      <c r="C8">
        <v>1</v>
      </c>
    </row>
    <row r="9" spans="1:3" x14ac:dyDescent="0.4">
      <c r="A9" s="1">
        <v>40330</v>
      </c>
      <c r="B9">
        <f>VLOOKUP(A9,x5表單!A:B,2,FALSE)</f>
        <v>1</v>
      </c>
      <c r="C9">
        <v>1</v>
      </c>
    </row>
    <row r="10" spans="1:3" x14ac:dyDescent="0.4">
      <c r="A10" s="1">
        <v>40331</v>
      </c>
      <c r="B10">
        <f>VLOOKUP(A10,x5表單!A:B,2,FALSE)</f>
        <v>1</v>
      </c>
      <c r="C10">
        <v>1</v>
      </c>
    </row>
    <row r="11" spans="1:3" x14ac:dyDescent="0.4">
      <c r="A11" s="1">
        <v>40332</v>
      </c>
      <c r="B11">
        <f>VLOOKUP(A11,x5表單!A:B,2,FALSE)</f>
        <v>1</v>
      </c>
      <c r="C11">
        <v>1</v>
      </c>
    </row>
    <row r="12" spans="1:3" x14ac:dyDescent="0.4">
      <c r="A12" s="1">
        <v>40335</v>
      </c>
      <c r="B12" t="e">
        <f>VLOOKUP(A12,x5表單!A:B,2,FALSE)</f>
        <v>#N/A</v>
      </c>
      <c r="C12">
        <v>1</v>
      </c>
    </row>
    <row r="13" spans="1:3" x14ac:dyDescent="0.4">
      <c r="A13" s="1">
        <v>40336</v>
      </c>
      <c r="B13">
        <f>VLOOKUP(A13,x5表單!A:B,2,FALSE)</f>
        <v>1</v>
      </c>
      <c r="C13">
        <v>1</v>
      </c>
    </row>
    <row r="14" spans="1:3" x14ac:dyDescent="0.4">
      <c r="A14" s="1">
        <v>40337</v>
      </c>
      <c r="B14">
        <f>VLOOKUP(A14,x5表單!A:B,2,FALSE)</f>
        <v>1</v>
      </c>
      <c r="C14">
        <v>1</v>
      </c>
    </row>
    <row r="15" spans="1:3" x14ac:dyDescent="0.4">
      <c r="A15" s="1">
        <v>40338</v>
      </c>
      <c r="B15">
        <f>VLOOKUP(A15,x5表單!A:B,2,FALSE)</f>
        <v>1</v>
      </c>
      <c r="C15">
        <v>1</v>
      </c>
    </row>
    <row r="16" spans="1:3" x14ac:dyDescent="0.4">
      <c r="A16" s="1">
        <v>40339</v>
      </c>
      <c r="B16">
        <f>VLOOKUP(A16,x5表單!A:B,2,FALSE)</f>
        <v>1</v>
      </c>
      <c r="C16">
        <v>1</v>
      </c>
    </row>
    <row r="17" spans="1:3" x14ac:dyDescent="0.4">
      <c r="A17" s="1">
        <v>40342</v>
      </c>
      <c r="B17" t="e">
        <f>VLOOKUP(A17,x5表單!A:B,2,FALSE)</f>
        <v>#N/A</v>
      </c>
      <c r="C17">
        <v>1</v>
      </c>
    </row>
    <row r="18" spans="1:3" x14ac:dyDescent="0.4">
      <c r="A18" s="1">
        <v>40343</v>
      </c>
      <c r="B18">
        <f>VLOOKUP(A18,x5表單!A:B,2,FALSE)</f>
        <v>1</v>
      </c>
      <c r="C18">
        <v>1</v>
      </c>
    </row>
    <row r="19" spans="1:3" x14ac:dyDescent="0.4">
      <c r="A19" s="1">
        <v>40344</v>
      </c>
      <c r="B19">
        <f>VLOOKUP(A19,x5表單!A:B,2,FALSE)</f>
        <v>1</v>
      </c>
      <c r="C19">
        <v>1</v>
      </c>
    </row>
    <row r="20" spans="1:3" x14ac:dyDescent="0.4">
      <c r="A20" s="1">
        <v>40345</v>
      </c>
      <c r="B20">
        <f>VLOOKUP(A20,x5表單!A:B,2,FALSE)</f>
        <v>1</v>
      </c>
      <c r="C20">
        <v>1</v>
      </c>
    </row>
    <row r="21" spans="1:3" x14ac:dyDescent="0.4">
      <c r="A21" s="1">
        <v>40346</v>
      </c>
      <c r="B21">
        <f>VLOOKUP(A21,x5表單!A:B,2,FALSE)</f>
        <v>1</v>
      </c>
      <c r="C21">
        <v>1</v>
      </c>
    </row>
    <row r="22" spans="1:3" x14ac:dyDescent="0.4">
      <c r="A22" s="1">
        <v>40349</v>
      </c>
      <c r="B22" t="e">
        <f>VLOOKUP(A22,x5表單!A:B,2,FALSE)</f>
        <v>#N/A</v>
      </c>
      <c r="C22">
        <v>1</v>
      </c>
    </row>
    <row r="23" spans="1:3" x14ac:dyDescent="0.4">
      <c r="A23" s="1">
        <v>40350</v>
      </c>
      <c r="B23">
        <f>VLOOKUP(A23,x5表單!A:B,2,FALSE)</f>
        <v>1</v>
      </c>
      <c r="C23">
        <v>1</v>
      </c>
    </row>
    <row r="24" spans="1:3" x14ac:dyDescent="0.4">
      <c r="A24" s="1">
        <v>40351</v>
      </c>
      <c r="B24">
        <f>VLOOKUP(A24,x5表單!A:B,2,FALSE)</f>
        <v>1</v>
      </c>
      <c r="C24">
        <v>1</v>
      </c>
    </row>
    <row r="25" spans="1:3" x14ac:dyDescent="0.4">
      <c r="A25" s="1">
        <v>40352</v>
      </c>
      <c r="B25">
        <f>VLOOKUP(A25,x5表單!A:B,2,FALSE)</f>
        <v>1</v>
      </c>
      <c r="C25">
        <v>1</v>
      </c>
    </row>
    <row r="26" spans="1:3" x14ac:dyDescent="0.4">
      <c r="A26" s="1">
        <v>40353</v>
      </c>
      <c r="B26">
        <f>VLOOKUP(A26,x5表單!A:B,2,FALSE)</f>
        <v>1</v>
      </c>
      <c r="C26">
        <v>1</v>
      </c>
    </row>
    <row r="27" spans="1:3" x14ac:dyDescent="0.4">
      <c r="A27" s="1">
        <v>40356</v>
      </c>
      <c r="B27" t="e">
        <f>VLOOKUP(A27,x5表單!A:B,2,FALSE)</f>
        <v>#N/A</v>
      </c>
      <c r="C27">
        <v>1</v>
      </c>
    </row>
    <row r="28" spans="1:3" x14ac:dyDescent="0.4">
      <c r="A28" s="1">
        <v>40357</v>
      </c>
      <c r="B28">
        <f>VLOOKUP(A28,x5表單!A:B,2,FALSE)</f>
        <v>1</v>
      </c>
      <c r="C28">
        <v>1</v>
      </c>
    </row>
    <row r="29" spans="1:3" x14ac:dyDescent="0.4">
      <c r="A29" s="1">
        <v>40358</v>
      </c>
      <c r="B29">
        <f>VLOOKUP(A29,x5表單!A:B,2,FALSE)</f>
        <v>1</v>
      </c>
      <c r="C29">
        <v>1</v>
      </c>
    </row>
    <row r="30" spans="1:3" x14ac:dyDescent="0.4">
      <c r="A30" s="1">
        <v>40359</v>
      </c>
      <c r="B30">
        <f>VLOOKUP(A30,x5表單!A:B,2,FALSE)</f>
        <v>1</v>
      </c>
      <c r="C30">
        <v>1</v>
      </c>
    </row>
    <row r="31" spans="1:3" x14ac:dyDescent="0.4">
      <c r="A31" s="1">
        <v>40360</v>
      </c>
      <c r="B31">
        <f>VLOOKUP(A31,x5表單!A:B,2,FALSE)</f>
        <v>1</v>
      </c>
      <c r="C31">
        <v>1</v>
      </c>
    </row>
    <row r="32" spans="1:3" x14ac:dyDescent="0.4">
      <c r="A32" s="1">
        <v>40363</v>
      </c>
      <c r="B32" t="e">
        <f>VLOOKUP(A32,x5表單!A:B,2,FALSE)</f>
        <v>#N/A</v>
      </c>
      <c r="C32">
        <v>1</v>
      </c>
    </row>
    <row r="33" spans="1:3" x14ac:dyDescent="0.4">
      <c r="A33" s="1">
        <v>40364</v>
      </c>
      <c r="B33">
        <f>VLOOKUP(A33,x5表單!A:B,2,FALSE)</f>
        <v>1</v>
      </c>
      <c r="C33">
        <v>1</v>
      </c>
    </row>
    <row r="34" spans="1:3" x14ac:dyDescent="0.4">
      <c r="A34" s="1">
        <v>40365</v>
      </c>
      <c r="B34">
        <f>VLOOKUP(A34,x5表單!A:B,2,FALSE)</f>
        <v>1</v>
      </c>
      <c r="C34">
        <v>1</v>
      </c>
    </row>
    <row r="35" spans="1:3" x14ac:dyDescent="0.4">
      <c r="A35" s="1">
        <v>40366</v>
      </c>
      <c r="B35">
        <f>VLOOKUP(A35,x5表單!A:B,2,FALSE)</f>
        <v>1</v>
      </c>
      <c r="C35">
        <v>1</v>
      </c>
    </row>
    <row r="36" spans="1:3" x14ac:dyDescent="0.4">
      <c r="A36" s="1">
        <v>40367</v>
      </c>
      <c r="B36">
        <f>VLOOKUP(A36,x5表單!A:B,2,FALSE)</f>
        <v>1</v>
      </c>
      <c r="C36">
        <v>1</v>
      </c>
    </row>
    <row r="37" spans="1:3" x14ac:dyDescent="0.4">
      <c r="A37" s="1">
        <v>40370</v>
      </c>
      <c r="B37" t="e">
        <f>VLOOKUP(A37,x5表單!A:B,2,FALSE)</f>
        <v>#N/A</v>
      </c>
      <c r="C37">
        <v>1</v>
      </c>
    </row>
    <row r="38" spans="1:3" x14ac:dyDescent="0.4">
      <c r="A38" s="1">
        <v>40371</v>
      </c>
      <c r="B38">
        <f>VLOOKUP(A38,x5表單!A:B,2,FALSE)</f>
        <v>1</v>
      </c>
      <c r="C38">
        <v>1</v>
      </c>
    </row>
    <row r="39" spans="1:3" x14ac:dyDescent="0.4">
      <c r="A39" s="1">
        <v>40372</v>
      </c>
      <c r="B39">
        <f>VLOOKUP(A39,x5表單!A:B,2,FALSE)</f>
        <v>1</v>
      </c>
      <c r="C39">
        <v>1</v>
      </c>
    </row>
    <row r="40" spans="1:3" x14ac:dyDescent="0.4">
      <c r="A40" s="1">
        <v>40373</v>
      </c>
      <c r="B40">
        <f>VLOOKUP(A40,x5表單!A:B,2,FALSE)</f>
        <v>1</v>
      </c>
      <c r="C40">
        <v>1</v>
      </c>
    </row>
    <row r="41" spans="1:3" x14ac:dyDescent="0.4">
      <c r="A41" s="1">
        <v>40374</v>
      </c>
      <c r="B41">
        <f>VLOOKUP(A41,x5表單!A:B,2,FALSE)</f>
        <v>1</v>
      </c>
      <c r="C41">
        <v>1</v>
      </c>
    </row>
    <row r="42" spans="1:3" x14ac:dyDescent="0.4">
      <c r="A42" s="1">
        <v>40377</v>
      </c>
      <c r="B42" t="e">
        <f>VLOOKUP(A42,x5表單!A:B,2,FALSE)</f>
        <v>#N/A</v>
      </c>
      <c r="C42">
        <v>1</v>
      </c>
    </row>
    <row r="43" spans="1:3" x14ac:dyDescent="0.4">
      <c r="A43" s="1">
        <v>40378</v>
      </c>
      <c r="B43">
        <f>VLOOKUP(A43,x5表單!A:B,2,FALSE)</f>
        <v>1</v>
      </c>
      <c r="C43">
        <v>1</v>
      </c>
    </row>
    <row r="44" spans="1:3" x14ac:dyDescent="0.4">
      <c r="A44" s="1">
        <v>40379</v>
      </c>
      <c r="B44">
        <f>VLOOKUP(A44,x5表單!A:B,2,FALSE)</f>
        <v>1</v>
      </c>
      <c r="C44">
        <v>1</v>
      </c>
    </row>
    <row r="45" spans="1:3" x14ac:dyDescent="0.4">
      <c r="A45" s="1">
        <v>40380</v>
      </c>
      <c r="B45">
        <f>VLOOKUP(A45,x5表單!A:B,2,FALSE)</f>
        <v>1</v>
      </c>
      <c r="C45">
        <v>1</v>
      </c>
    </row>
    <row r="46" spans="1:3" x14ac:dyDescent="0.4">
      <c r="A46" s="1">
        <v>40381</v>
      </c>
      <c r="B46">
        <f>VLOOKUP(A46,x5表單!A:B,2,FALSE)</f>
        <v>1</v>
      </c>
      <c r="C46">
        <v>1</v>
      </c>
    </row>
    <row r="47" spans="1:3" x14ac:dyDescent="0.4">
      <c r="A47" s="1">
        <v>40384</v>
      </c>
      <c r="B47" t="e">
        <f>VLOOKUP(A47,x5表單!A:B,2,FALSE)</f>
        <v>#N/A</v>
      </c>
      <c r="C47">
        <v>1</v>
      </c>
    </row>
    <row r="48" spans="1:3" x14ac:dyDescent="0.4">
      <c r="A48" s="1">
        <v>40385</v>
      </c>
      <c r="B48">
        <f>VLOOKUP(A48,x5表單!A:B,2,FALSE)</f>
        <v>1</v>
      </c>
      <c r="C48">
        <v>1</v>
      </c>
    </row>
    <row r="49" spans="1:3" x14ac:dyDescent="0.4">
      <c r="A49" s="1">
        <v>40386</v>
      </c>
      <c r="B49">
        <f>VLOOKUP(A49,x5表單!A:B,2,FALSE)</f>
        <v>1</v>
      </c>
      <c r="C49">
        <v>1</v>
      </c>
    </row>
    <row r="50" spans="1:3" x14ac:dyDescent="0.4">
      <c r="A50" s="1">
        <v>40387</v>
      </c>
      <c r="B50">
        <f>VLOOKUP(A50,x5表單!A:B,2,FALSE)</f>
        <v>1</v>
      </c>
      <c r="C50">
        <v>1</v>
      </c>
    </row>
    <row r="51" spans="1:3" x14ac:dyDescent="0.4">
      <c r="A51" s="1">
        <v>40388</v>
      </c>
      <c r="B51">
        <f>VLOOKUP(A51,x5表單!A:B,2,FALSE)</f>
        <v>1</v>
      </c>
      <c r="C51">
        <v>1</v>
      </c>
    </row>
    <row r="52" spans="1:3" x14ac:dyDescent="0.4">
      <c r="A52" s="1">
        <v>40391</v>
      </c>
      <c r="B52" t="e">
        <f>VLOOKUP(A52,x5表單!A:B,2,FALSE)</f>
        <v>#N/A</v>
      </c>
      <c r="C52">
        <v>1</v>
      </c>
    </row>
    <row r="53" spans="1:3" x14ac:dyDescent="0.4">
      <c r="A53" s="1">
        <v>40392</v>
      </c>
      <c r="B53">
        <f>VLOOKUP(A53,x5表單!A:B,2,FALSE)</f>
        <v>1</v>
      </c>
      <c r="C53">
        <v>1</v>
      </c>
    </row>
    <row r="54" spans="1:3" x14ac:dyDescent="0.4">
      <c r="A54" s="1">
        <v>40393</v>
      </c>
      <c r="B54">
        <f>VLOOKUP(A54,x5表單!A:B,2,FALSE)</f>
        <v>1</v>
      </c>
      <c r="C54">
        <v>1</v>
      </c>
    </row>
    <row r="55" spans="1:3" x14ac:dyDescent="0.4">
      <c r="A55" s="1">
        <v>40394</v>
      </c>
      <c r="B55">
        <f>VLOOKUP(A55,x5表單!A:B,2,FALSE)</f>
        <v>1</v>
      </c>
      <c r="C55">
        <v>1</v>
      </c>
    </row>
    <row r="56" spans="1:3" x14ac:dyDescent="0.4">
      <c r="A56" s="1">
        <v>40395</v>
      </c>
      <c r="B56">
        <f>VLOOKUP(A56,x5表單!A:B,2,FALSE)</f>
        <v>1</v>
      </c>
      <c r="C56">
        <v>1</v>
      </c>
    </row>
    <row r="57" spans="1:3" x14ac:dyDescent="0.4">
      <c r="A57" s="1">
        <v>40398</v>
      </c>
      <c r="B57" t="e">
        <f>VLOOKUP(A57,x5表單!A:B,2,FALSE)</f>
        <v>#N/A</v>
      </c>
      <c r="C57">
        <v>1</v>
      </c>
    </row>
    <row r="58" spans="1:3" x14ac:dyDescent="0.4">
      <c r="A58" s="1">
        <v>40399</v>
      </c>
      <c r="B58">
        <f>VLOOKUP(A58,x5表單!A:B,2,FALSE)</f>
        <v>1</v>
      </c>
      <c r="C58">
        <v>1</v>
      </c>
    </row>
    <row r="59" spans="1:3" x14ac:dyDescent="0.4">
      <c r="A59" s="1">
        <v>40400</v>
      </c>
      <c r="B59">
        <f>VLOOKUP(A59,x5表單!A:B,2,FALSE)</f>
        <v>1</v>
      </c>
      <c r="C59">
        <v>1</v>
      </c>
    </row>
    <row r="60" spans="1:3" x14ac:dyDescent="0.4">
      <c r="A60" s="1">
        <v>40401</v>
      </c>
      <c r="B60">
        <f>VLOOKUP(A60,x5表單!A:B,2,FALSE)</f>
        <v>1</v>
      </c>
      <c r="C60">
        <v>1</v>
      </c>
    </row>
    <row r="61" spans="1:3" x14ac:dyDescent="0.4">
      <c r="A61" s="1">
        <v>40402</v>
      </c>
      <c r="B61">
        <f>VLOOKUP(A61,x5表單!A:B,2,FALSE)</f>
        <v>1</v>
      </c>
      <c r="C61">
        <v>1</v>
      </c>
    </row>
    <row r="62" spans="1:3" x14ac:dyDescent="0.4">
      <c r="A62" s="1">
        <v>40405</v>
      </c>
      <c r="B62" t="e">
        <f>VLOOKUP(A62,x5表單!A:B,2,FALSE)</f>
        <v>#N/A</v>
      </c>
      <c r="C62">
        <v>1</v>
      </c>
    </row>
    <row r="63" spans="1:3" x14ac:dyDescent="0.4">
      <c r="A63" s="1">
        <v>40406</v>
      </c>
      <c r="B63">
        <f>VLOOKUP(A63,x5表單!A:B,2,FALSE)</f>
        <v>1</v>
      </c>
      <c r="C63">
        <v>1</v>
      </c>
    </row>
    <row r="64" spans="1:3" x14ac:dyDescent="0.4">
      <c r="A64" s="1">
        <v>40407</v>
      </c>
      <c r="B64">
        <f>VLOOKUP(A64,x5表單!A:B,2,FALSE)</f>
        <v>1</v>
      </c>
      <c r="C64">
        <v>1</v>
      </c>
    </row>
    <row r="65" spans="1:3" x14ac:dyDescent="0.4">
      <c r="A65" s="1">
        <v>40408</v>
      </c>
      <c r="B65">
        <f>VLOOKUP(A65,x5表單!A:B,2,FALSE)</f>
        <v>1</v>
      </c>
      <c r="C65">
        <v>1</v>
      </c>
    </row>
    <row r="66" spans="1:3" x14ac:dyDescent="0.4">
      <c r="A66" s="1">
        <v>40409</v>
      </c>
      <c r="B66">
        <f>VLOOKUP(A66,x5表單!A:B,2,FALSE)</f>
        <v>1</v>
      </c>
      <c r="C66">
        <v>1</v>
      </c>
    </row>
    <row r="67" spans="1:3" x14ac:dyDescent="0.4">
      <c r="A67" s="1">
        <v>40412</v>
      </c>
      <c r="B67" t="e">
        <f>VLOOKUP(A67,x5表單!A:B,2,FALSE)</f>
        <v>#N/A</v>
      </c>
      <c r="C67">
        <v>1</v>
      </c>
    </row>
    <row r="68" spans="1:3" x14ac:dyDescent="0.4">
      <c r="A68" s="1">
        <v>40413</v>
      </c>
      <c r="B68">
        <f>VLOOKUP(A68,x5表單!A:B,2,FALSE)</f>
        <v>1</v>
      </c>
      <c r="C68">
        <v>1</v>
      </c>
    </row>
    <row r="69" spans="1:3" x14ac:dyDescent="0.4">
      <c r="A69" s="1">
        <v>40414</v>
      </c>
      <c r="B69">
        <f>VLOOKUP(A69,x5表單!A:B,2,FALSE)</f>
        <v>1</v>
      </c>
      <c r="C69">
        <v>1</v>
      </c>
    </row>
    <row r="70" spans="1:3" x14ac:dyDescent="0.4">
      <c r="A70" s="1">
        <v>40415</v>
      </c>
      <c r="B70">
        <f>VLOOKUP(A70,x5表單!A:B,2,FALSE)</f>
        <v>1</v>
      </c>
      <c r="C70">
        <v>1</v>
      </c>
    </row>
    <row r="71" spans="1:3" x14ac:dyDescent="0.4">
      <c r="A71" s="1">
        <v>40416</v>
      </c>
      <c r="B71">
        <f>VLOOKUP(A71,x5表單!A:B,2,FALSE)</f>
        <v>1</v>
      </c>
      <c r="C71">
        <v>1</v>
      </c>
    </row>
    <row r="72" spans="1:3" x14ac:dyDescent="0.4">
      <c r="A72" s="1">
        <v>40419</v>
      </c>
      <c r="B72" t="e">
        <f>VLOOKUP(A72,x5表單!A:B,2,FALSE)</f>
        <v>#N/A</v>
      </c>
      <c r="C72">
        <v>1</v>
      </c>
    </row>
    <row r="73" spans="1:3" x14ac:dyDescent="0.4">
      <c r="A73" s="1">
        <v>40420</v>
      </c>
      <c r="B73">
        <f>VLOOKUP(A73,x5表單!A:B,2,FALSE)</f>
        <v>1</v>
      </c>
      <c r="C73">
        <v>1</v>
      </c>
    </row>
    <row r="74" spans="1:3" x14ac:dyDescent="0.4">
      <c r="A74" s="1">
        <v>40421</v>
      </c>
      <c r="B74">
        <f>VLOOKUP(A74,x5表單!A:B,2,FALSE)</f>
        <v>1</v>
      </c>
      <c r="C74">
        <v>1</v>
      </c>
    </row>
    <row r="75" spans="1:3" x14ac:dyDescent="0.4">
      <c r="A75" s="1">
        <v>40422</v>
      </c>
      <c r="B75">
        <f>VLOOKUP(A75,x5表單!A:B,2,FALSE)</f>
        <v>1</v>
      </c>
      <c r="C75">
        <v>1</v>
      </c>
    </row>
    <row r="76" spans="1:3" x14ac:dyDescent="0.4">
      <c r="A76" s="1">
        <v>40423</v>
      </c>
      <c r="B76">
        <f>VLOOKUP(A76,x5表單!A:B,2,FALSE)</f>
        <v>1</v>
      </c>
      <c r="C76">
        <v>1</v>
      </c>
    </row>
    <row r="77" spans="1:3" x14ac:dyDescent="0.4">
      <c r="A77" s="1">
        <v>40426</v>
      </c>
      <c r="B77" t="e">
        <f>VLOOKUP(A77,x5表單!A:B,2,FALSE)</f>
        <v>#N/A</v>
      </c>
      <c r="C77">
        <v>1</v>
      </c>
    </row>
    <row r="78" spans="1:3" x14ac:dyDescent="0.4">
      <c r="A78" s="1">
        <v>40427</v>
      </c>
      <c r="B78">
        <f>VLOOKUP(A78,x5表單!A:B,2,FALSE)</f>
        <v>1</v>
      </c>
      <c r="C78">
        <v>1</v>
      </c>
    </row>
    <row r="79" spans="1:3" x14ac:dyDescent="0.4">
      <c r="A79" s="1">
        <v>40428</v>
      </c>
      <c r="B79">
        <f>VLOOKUP(A79,x5表單!A:B,2,FALSE)</f>
        <v>1</v>
      </c>
      <c r="C79">
        <v>1</v>
      </c>
    </row>
    <row r="80" spans="1:3" x14ac:dyDescent="0.4">
      <c r="A80" s="1">
        <v>40429</v>
      </c>
      <c r="B80">
        <f>VLOOKUP(A80,x5表單!A:B,2,FALSE)</f>
        <v>1</v>
      </c>
      <c r="C80">
        <v>1</v>
      </c>
    </row>
    <row r="81" spans="1:3" x14ac:dyDescent="0.4">
      <c r="A81" s="1">
        <v>40430</v>
      </c>
      <c r="B81">
        <f>VLOOKUP(A81,x5表單!A:B,2,FALSE)</f>
        <v>1</v>
      </c>
      <c r="C81">
        <v>1</v>
      </c>
    </row>
    <row r="82" spans="1:3" x14ac:dyDescent="0.4">
      <c r="A82" s="1">
        <v>40433</v>
      </c>
      <c r="B82" t="e">
        <f>VLOOKUP(A82,x5表單!A:B,2,FALSE)</f>
        <v>#N/A</v>
      </c>
      <c r="C82">
        <v>1</v>
      </c>
    </row>
    <row r="83" spans="1:3" x14ac:dyDescent="0.4">
      <c r="A83" s="1">
        <v>40434</v>
      </c>
      <c r="B83">
        <f>VLOOKUP(A83,x5表單!A:B,2,FALSE)</f>
        <v>1</v>
      </c>
      <c r="C83">
        <v>1</v>
      </c>
    </row>
    <row r="84" spans="1:3" x14ac:dyDescent="0.4">
      <c r="A84" s="1">
        <v>40435</v>
      </c>
      <c r="B84">
        <f>VLOOKUP(A84,x5表單!A:B,2,FALSE)</f>
        <v>1</v>
      </c>
      <c r="C84">
        <v>1</v>
      </c>
    </row>
    <row r="85" spans="1:3" x14ac:dyDescent="0.4">
      <c r="A85" s="1">
        <v>40436</v>
      </c>
      <c r="B85">
        <f>VLOOKUP(A85,x5表單!A:B,2,FALSE)</f>
        <v>1</v>
      </c>
      <c r="C85">
        <v>1</v>
      </c>
    </row>
    <row r="86" spans="1:3" x14ac:dyDescent="0.4">
      <c r="A86" s="1">
        <v>40437</v>
      </c>
      <c r="B86">
        <f>VLOOKUP(A86,x5表單!A:B,2,FALSE)</f>
        <v>1</v>
      </c>
      <c r="C86">
        <v>1</v>
      </c>
    </row>
    <row r="87" spans="1:3" x14ac:dyDescent="0.4">
      <c r="A87" s="1">
        <v>40440</v>
      </c>
      <c r="B87" t="e">
        <f>VLOOKUP(A87,x5表單!A:B,2,FALSE)</f>
        <v>#N/A</v>
      </c>
      <c r="C87">
        <v>1</v>
      </c>
    </row>
    <row r="88" spans="1:3" x14ac:dyDescent="0.4">
      <c r="A88" s="1">
        <v>40441</v>
      </c>
      <c r="B88">
        <f>VLOOKUP(A88,x5表單!A:B,2,FALSE)</f>
        <v>1</v>
      </c>
      <c r="C88">
        <v>1</v>
      </c>
    </row>
    <row r="89" spans="1:3" x14ac:dyDescent="0.4">
      <c r="A89" s="1">
        <v>40442</v>
      </c>
      <c r="B89">
        <f>VLOOKUP(A89,x5表單!A:B,2,FALSE)</f>
        <v>1</v>
      </c>
      <c r="C89">
        <v>1</v>
      </c>
    </row>
    <row r="90" spans="1:3" x14ac:dyDescent="0.4">
      <c r="A90" s="1">
        <v>40443</v>
      </c>
      <c r="B90">
        <f>VLOOKUP(A90,x5表單!A:B,2,FALSE)</f>
        <v>1</v>
      </c>
      <c r="C90">
        <v>1</v>
      </c>
    </row>
    <row r="91" spans="1:3" x14ac:dyDescent="0.4">
      <c r="A91" s="1">
        <v>40444</v>
      </c>
      <c r="B91">
        <f>VLOOKUP(A91,x5表單!A:B,2,FALSE)</f>
        <v>1</v>
      </c>
      <c r="C91">
        <v>1</v>
      </c>
    </row>
    <row r="92" spans="1:3" x14ac:dyDescent="0.4">
      <c r="A92" s="1">
        <v>40447</v>
      </c>
      <c r="B92" t="e">
        <f>VLOOKUP(A92,x5表單!A:B,2,FALSE)</f>
        <v>#N/A</v>
      </c>
      <c r="C92">
        <v>1</v>
      </c>
    </row>
    <row r="93" spans="1:3" x14ac:dyDescent="0.4">
      <c r="A93" s="1">
        <v>40448</v>
      </c>
      <c r="B93">
        <f>VLOOKUP(A93,x5表單!A:B,2,FALSE)</f>
        <v>1</v>
      </c>
      <c r="C93">
        <v>1</v>
      </c>
    </row>
    <row r="94" spans="1:3" x14ac:dyDescent="0.4">
      <c r="A94" s="1">
        <v>40449</v>
      </c>
      <c r="B94">
        <f>VLOOKUP(A94,x5表單!A:B,2,FALSE)</f>
        <v>1</v>
      </c>
      <c r="C94">
        <v>1</v>
      </c>
    </row>
    <row r="95" spans="1:3" x14ac:dyDescent="0.4">
      <c r="A95" s="1">
        <v>40450</v>
      </c>
      <c r="B95">
        <f>VLOOKUP(A95,x5表單!A:B,2,FALSE)</f>
        <v>1</v>
      </c>
      <c r="C95">
        <v>1</v>
      </c>
    </row>
    <row r="96" spans="1:3" x14ac:dyDescent="0.4">
      <c r="A96" s="1">
        <v>40451</v>
      </c>
      <c r="B96">
        <f>VLOOKUP(A96,x5表單!A:B,2,FALSE)</f>
        <v>1</v>
      </c>
      <c r="C96">
        <v>1</v>
      </c>
    </row>
    <row r="97" spans="1:3" x14ac:dyDescent="0.4">
      <c r="A97" s="1">
        <v>40454</v>
      </c>
      <c r="B97" t="e">
        <f>VLOOKUP(A97,x5表單!A:B,2,FALSE)</f>
        <v>#N/A</v>
      </c>
      <c r="C97">
        <v>1</v>
      </c>
    </row>
    <row r="98" spans="1:3" x14ac:dyDescent="0.4">
      <c r="A98" s="1">
        <v>40455</v>
      </c>
      <c r="B98">
        <f>VLOOKUP(A98,x5表單!A:B,2,FALSE)</f>
        <v>1</v>
      </c>
      <c r="C98">
        <v>1</v>
      </c>
    </row>
    <row r="99" spans="1:3" x14ac:dyDescent="0.4">
      <c r="A99" s="1">
        <v>40456</v>
      </c>
      <c r="B99">
        <f>VLOOKUP(A99,x5表單!A:B,2,FALSE)</f>
        <v>1</v>
      </c>
      <c r="C99">
        <v>1</v>
      </c>
    </row>
    <row r="100" spans="1:3" x14ac:dyDescent="0.4">
      <c r="A100" s="1">
        <v>40457</v>
      </c>
      <c r="B100">
        <f>VLOOKUP(A100,x5表單!A:B,2,FALSE)</f>
        <v>1</v>
      </c>
      <c r="C100">
        <v>1</v>
      </c>
    </row>
    <row r="101" spans="1:3" x14ac:dyDescent="0.4">
      <c r="A101" s="1">
        <v>40458</v>
      </c>
      <c r="B101">
        <f>VLOOKUP(A101,x5表單!A:B,2,FALSE)</f>
        <v>1</v>
      </c>
      <c r="C101">
        <v>1</v>
      </c>
    </row>
    <row r="102" spans="1:3" x14ac:dyDescent="0.4">
      <c r="A102" s="1">
        <v>40461</v>
      </c>
      <c r="B102" t="e">
        <f>VLOOKUP(A102,x5表單!A:B,2,FALSE)</f>
        <v>#N/A</v>
      </c>
      <c r="C102">
        <v>1</v>
      </c>
    </row>
    <row r="103" spans="1:3" x14ac:dyDescent="0.4">
      <c r="A103" s="1">
        <v>40462</v>
      </c>
      <c r="B103">
        <f>VLOOKUP(A103,x5表單!A:B,2,FALSE)</f>
        <v>1</v>
      </c>
      <c r="C103">
        <v>1</v>
      </c>
    </row>
    <row r="104" spans="1:3" x14ac:dyDescent="0.4">
      <c r="A104" s="1">
        <v>40463</v>
      </c>
      <c r="B104">
        <f>VLOOKUP(A104,x5表單!A:B,2,FALSE)</f>
        <v>1</v>
      </c>
      <c r="C104">
        <v>1</v>
      </c>
    </row>
    <row r="105" spans="1:3" x14ac:dyDescent="0.4">
      <c r="A105" s="1">
        <v>40464</v>
      </c>
      <c r="B105">
        <f>VLOOKUP(A105,x5表單!A:B,2,FALSE)</f>
        <v>1</v>
      </c>
      <c r="C105">
        <v>1</v>
      </c>
    </row>
    <row r="106" spans="1:3" x14ac:dyDescent="0.4">
      <c r="A106" s="1">
        <v>40465</v>
      </c>
      <c r="B106">
        <f>VLOOKUP(A106,x5表單!A:B,2,FALSE)</f>
        <v>1</v>
      </c>
      <c r="C106">
        <v>1</v>
      </c>
    </row>
    <row r="107" spans="1:3" x14ac:dyDescent="0.4">
      <c r="A107" s="1">
        <v>40468</v>
      </c>
      <c r="B107" t="e">
        <f>VLOOKUP(A107,x5表單!A:B,2,FALSE)</f>
        <v>#N/A</v>
      </c>
      <c r="C107">
        <v>1</v>
      </c>
    </row>
    <row r="108" spans="1:3" x14ac:dyDescent="0.4">
      <c r="A108" s="1">
        <v>40469</v>
      </c>
      <c r="B108">
        <f>VLOOKUP(A108,x5表單!A:B,2,FALSE)</f>
        <v>1</v>
      </c>
      <c r="C108">
        <v>1</v>
      </c>
    </row>
    <row r="109" spans="1:3" x14ac:dyDescent="0.4">
      <c r="A109" s="1">
        <v>40470</v>
      </c>
      <c r="B109">
        <f>VLOOKUP(A109,x5表單!A:B,2,FALSE)</f>
        <v>1</v>
      </c>
      <c r="C109">
        <v>1</v>
      </c>
    </row>
    <row r="110" spans="1:3" x14ac:dyDescent="0.4">
      <c r="A110" s="1">
        <v>40471</v>
      </c>
      <c r="B110">
        <f>VLOOKUP(A110,x5表單!A:B,2,FALSE)</f>
        <v>1</v>
      </c>
      <c r="C110">
        <v>1</v>
      </c>
    </row>
    <row r="111" spans="1:3" x14ac:dyDescent="0.4">
      <c r="A111" s="1">
        <v>40472</v>
      </c>
      <c r="B111">
        <f>VLOOKUP(A111,x5表單!A:B,2,FALSE)</f>
        <v>1</v>
      </c>
      <c r="C111">
        <v>1</v>
      </c>
    </row>
    <row r="112" spans="1:3" x14ac:dyDescent="0.4">
      <c r="A112" s="1">
        <v>40475</v>
      </c>
      <c r="B112" t="e">
        <f>VLOOKUP(A112,x5表單!A:B,2,FALSE)</f>
        <v>#N/A</v>
      </c>
      <c r="C112">
        <v>1</v>
      </c>
    </row>
    <row r="113" spans="1:3" x14ac:dyDescent="0.4">
      <c r="A113" s="1">
        <v>40476</v>
      </c>
      <c r="B113">
        <f>VLOOKUP(A113,x5表單!A:B,2,FALSE)</f>
        <v>1</v>
      </c>
      <c r="C113">
        <v>1</v>
      </c>
    </row>
    <row r="114" spans="1:3" x14ac:dyDescent="0.4">
      <c r="A114" s="1">
        <v>40477</v>
      </c>
      <c r="B114">
        <f>VLOOKUP(A114,x5表單!A:B,2,FALSE)</f>
        <v>1</v>
      </c>
      <c r="C114">
        <v>1</v>
      </c>
    </row>
    <row r="115" spans="1:3" x14ac:dyDescent="0.4">
      <c r="A115" s="1">
        <v>40478</v>
      </c>
      <c r="B115">
        <f>VLOOKUP(A115,x5表單!A:B,2,FALSE)</f>
        <v>1</v>
      </c>
      <c r="C115">
        <v>1</v>
      </c>
    </row>
    <row r="116" spans="1:3" x14ac:dyDescent="0.4">
      <c r="A116" s="1">
        <v>40479</v>
      </c>
      <c r="B116">
        <f>VLOOKUP(A116,x5表單!A:B,2,FALSE)</f>
        <v>1</v>
      </c>
      <c r="C116">
        <v>1</v>
      </c>
    </row>
    <row r="117" spans="1:3" x14ac:dyDescent="0.4">
      <c r="A117" s="1">
        <v>40482</v>
      </c>
      <c r="B117" t="e">
        <f>VLOOKUP(A117,x5表單!A:B,2,FALSE)</f>
        <v>#N/A</v>
      </c>
      <c r="C117">
        <v>1</v>
      </c>
    </row>
    <row r="118" spans="1:3" x14ac:dyDescent="0.4">
      <c r="A118" s="1">
        <v>40483</v>
      </c>
      <c r="B118">
        <f>VLOOKUP(A118,x5表單!A:B,2,FALSE)</f>
        <v>1</v>
      </c>
      <c r="C118">
        <v>1</v>
      </c>
    </row>
    <row r="119" spans="1:3" x14ac:dyDescent="0.4">
      <c r="A119" s="1">
        <v>40484</v>
      </c>
      <c r="B119">
        <f>VLOOKUP(A119,x5表單!A:B,2,FALSE)</f>
        <v>1</v>
      </c>
      <c r="C119">
        <v>1</v>
      </c>
    </row>
    <row r="120" spans="1:3" x14ac:dyDescent="0.4">
      <c r="A120" s="1">
        <v>40485</v>
      </c>
      <c r="B120">
        <f>VLOOKUP(A120,x5表單!A:B,2,FALSE)</f>
        <v>1</v>
      </c>
      <c r="C120">
        <v>1</v>
      </c>
    </row>
    <row r="121" spans="1:3" x14ac:dyDescent="0.4">
      <c r="A121" s="1">
        <v>40486</v>
      </c>
      <c r="B121">
        <f>VLOOKUP(A121,x5表單!A:B,2,FALSE)</f>
        <v>1</v>
      </c>
      <c r="C121">
        <v>1</v>
      </c>
    </row>
    <row r="122" spans="1:3" x14ac:dyDescent="0.4">
      <c r="A122" s="1">
        <v>40489</v>
      </c>
      <c r="B122" t="e">
        <f>VLOOKUP(A122,x5表單!A:B,2,FALSE)</f>
        <v>#N/A</v>
      </c>
      <c r="C122">
        <v>1</v>
      </c>
    </row>
    <row r="123" spans="1:3" x14ac:dyDescent="0.4">
      <c r="A123" s="1">
        <v>40490</v>
      </c>
      <c r="B123">
        <f>VLOOKUP(A123,x5表單!A:B,2,FALSE)</f>
        <v>1</v>
      </c>
      <c r="C123">
        <v>1</v>
      </c>
    </row>
    <row r="124" spans="1:3" x14ac:dyDescent="0.4">
      <c r="A124" s="1">
        <v>40491</v>
      </c>
      <c r="B124">
        <f>VLOOKUP(A124,x5表單!A:B,2,FALSE)</f>
        <v>1</v>
      </c>
      <c r="C124">
        <v>1</v>
      </c>
    </row>
    <row r="125" spans="1:3" x14ac:dyDescent="0.4">
      <c r="A125" s="1">
        <v>40492</v>
      </c>
      <c r="B125">
        <f>VLOOKUP(A125,x5表單!A:B,2,FALSE)</f>
        <v>1</v>
      </c>
      <c r="C125">
        <v>1</v>
      </c>
    </row>
    <row r="126" spans="1:3" x14ac:dyDescent="0.4">
      <c r="A126" s="1">
        <v>40493</v>
      </c>
      <c r="B126">
        <f>VLOOKUP(A126,x5表單!A:B,2,FALSE)</f>
        <v>1</v>
      </c>
      <c r="C126">
        <v>1</v>
      </c>
    </row>
    <row r="127" spans="1:3" x14ac:dyDescent="0.4">
      <c r="A127" s="1">
        <v>40496</v>
      </c>
      <c r="B127" t="e">
        <f>VLOOKUP(A127,x5表單!A:B,2,FALSE)</f>
        <v>#N/A</v>
      </c>
      <c r="C127">
        <v>1</v>
      </c>
    </row>
    <row r="128" spans="1:3" x14ac:dyDescent="0.4">
      <c r="A128" s="1">
        <v>40497</v>
      </c>
      <c r="B128">
        <f>VLOOKUP(A128,x5表單!A:B,2,FALSE)</f>
        <v>1</v>
      </c>
      <c r="C128">
        <v>1</v>
      </c>
    </row>
    <row r="129" spans="1:3" x14ac:dyDescent="0.4">
      <c r="A129" s="1">
        <v>40498</v>
      </c>
      <c r="B129">
        <f>VLOOKUP(A129,x5表單!A:B,2,FALSE)</f>
        <v>1</v>
      </c>
      <c r="C129">
        <v>1</v>
      </c>
    </row>
    <row r="130" spans="1:3" x14ac:dyDescent="0.4">
      <c r="A130" s="1">
        <v>40499</v>
      </c>
      <c r="B130">
        <f>VLOOKUP(A130,x5表單!A:B,2,FALSE)</f>
        <v>1</v>
      </c>
      <c r="C130">
        <v>1</v>
      </c>
    </row>
    <row r="131" spans="1:3" x14ac:dyDescent="0.4">
      <c r="A131" s="1">
        <v>40500</v>
      </c>
      <c r="B131">
        <f>VLOOKUP(A131,x5表單!A:B,2,FALSE)</f>
        <v>1</v>
      </c>
      <c r="C131">
        <v>1</v>
      </c>
    </row>
    <row r="132" spans="1:3" x14ac:dyDescent="0.4">
      <c r="A132" s="1">
        <v>40503</v>
      </c>
      <c r="B132" t="e">
        <f>VLOOKUP(A132,x5表單!A:B,2,FALSE)</f>
        <v>#N/A</v>
      </c>
      <c r="C132">
        <v>1</v>
      </c>
    </row>
    <row r="133" spans="1:3" x14ac:dyDescent="0.4">
      <c r="A133" s="1">
        <v>40504</v>
      </c>
      <c r="B133">
        <f>VLOOKUP(A133,x5表單!A:B,2,FALSE)</f>
        <v>1</v>
      </c>
      <c r="C133">
        <v>1</v>
      </c>
    </row>
    <row r="134" spans="1:3" x14ac:dyDescent="0.4">
      <c r="A134" s="1">
        <v>40505</v>
      </c>
      <c r="B134">
        <f>VLOOKUP(A134,x5表單!A:B,2,FALSE)</f>
        <v>1</v>
      </c>
      <c r="C134">
        <v>1</v>
      </c>
    </row>
    <row r="135" spans="1:3" x14ac:dyDescent="0.4">
      <c r="A135" s="1">
        <v>40506</v>
      </c>
      <c r="B135">
        <f>VLOOKUP(A135,x5表單!A:B,2,FALSE)</f>
        <v>1</v>
      </c>
      <c r="C135">
        <v>1</v>
      </c>
    </row>
    <row r="136" spans="1:3" x14ac:dyDescent="0.4">
      <c r="A136" s="1">
        <v>40509</v>
      </c>
      <c r="B136" t="e">
        <f>VLOOKUP(A136,x5表單!A:B,2,FALSE)</f>
        <v>#N/A</v>
      </c>
      <c r="C136">
        <v>1</v>
      </c>
    </row>
    <row r="137" spans="1:3" x14ac:dyDescent="0.4">
      <c r="A137" s="1">
        <v>40510</v>
      </c>
      <c r="B137">
        <f>VLOOKUP(A137,x5表單!A:B,2,FALSE)</f>
        <v>1</v>
      </c>
      <c r="C137">
        <v>1</v>
      </c>
    </row>
    <row r="138" spans="1:3" x14ac:dyDescent="0.4">
      <c r="A138" s="1">
        <v>40511</v>
      </c>
      <c r="B138">
        <f>VLOOKUP(A138,x5表單!A:B,2,FALSE)</f>
        <v>1</v>
      </c>
      <c r="C138">
        <v>1</v>
      </c>
    </row>
    <row r="139" spans="1:3" x14ac:dyDescent="0.4">
      <c r="A139" s="1">
        <v>40512</v>
      </c>
      <c r="B139">
        <f>VLOOKUP(A139,x5表單!A:B,2,FALSE)</f>
        <v>1</v>
      </c>
      <c r="C139">
        <v>1</v>
      </c>
    </row>
    <row r="140" spans="1:3" x14ac:dyDescent="0.4">
      <c r="A140" s="1">
        <v>40513</v>
      </c>
      <c r="B140">
        <f>VLOOKUP(A140,x5表單!A:B,2,FALSE)</f>
        <v>1</v>
      </c>
      <c r="C140">
        <v>1</v>
      </c>
    </row>
    <row r="141" spans="1:3" x14ac:dyDescent="0.4">
      <c r="A141" s="1">
        <v>40514</v>
      </c>
      <c r="B141">
        <f>VLOOKUP(A141,x5表單!A:B,2,FALSE)</f>
        <v>1</v>
      </c>
      <c r="C141">
        <v>1</v>
      </c>
    </row>
    <row r="142" spans="1:3" x14ac:dyDescent="0.4">
      <c r="A142" s="1">
        <v>40517</v>
      </c>
      <c r="B142" t="e">
        <f>VLOOKUP(A142,x5表單!A:B,2,FALSE)</f>
        <v>#N/A</v>
      </c>
      <c r="C142">
        <v>1</v>
      </c>
    </row>
    <row r="143" spans="1:3" x14ac:dyDescent="0.4">
      <c r="A143" s="1">
        <v>40518</v>
      </c>
      <c r="B143">
        <f>VLOOKUP(A143,x5表單!A:B,2,FALSE)</f>
        <v>1</v>
      </c>
      <c r="C143">
        <v>1</v>
      </c>
    </row>
    <row r="144" spans="1:3" x14ac:dyDescent="0.4">
      <c r="A144" s="1">
        <v>40519</v>
      </c>
      <c r="B144">
        <f>VLOOKUP(A144,x5表單!A:B,2,FALSE)</f>
        <v>1</v>
      </c>
      <c r="C144">
        <v>1</v>
      </c>
    </row>
    <row r="145" spans="1:3" x14ac:dyDescent="0.4">
      <c r="A145" s="1">
        <v>40520</v>
      </c>
      <c r="B145">
        <f>VLOOKUP(A145,x5表單!A:B,2,FALSE)</f>
        <v>1</v>
      </c>
      <c r="C145">
        <v>1</v>
      </c>
    </row>
    <row r="146" spans="1:3" x14ac:dyDescent="0.4">
      <c r="A146" s="1">
        <v>40521</v>
      </c>
      <c r="B146">
        <f>VLOOKUP(A146,x5表單!A:B,2,FALSE)</f>
        <v>1</v>
      </c>
      <c r="C146">
        <v>1</v>
      </c>
    </row>
    <row r="147" spans="1:3" x14ac:dyDescent="0.4">
      <c r="A147" s="1">
        <v>40524</v>
      </c>
      <c r="B147" t="e">
        <f>VLOOKUP(A147,x5表單!A:B,2,FALSE)</f>
        <v>#N/A</v>
      </c>
      <c r="C147">
        <v>1</v>
      </c>
    </row>
    <row r="148" spans="1:3" x14ac:dyDescent="0.4">
      <c r="A148" s="1">
        <v>40525</v>
      </c>
      <c r="B148">
        <f>VLOOKUP(A148,x5表單!A:B,2,FALSE)</f>
        <v>1</v>
      </c>
      <c r="C148">
        <v>1</v>
      </c>
    </row>
    <row r="149" spans="1:3" x14ac:dyDescent="0.4">
      <c r="A149" s="1">
        <v>40526</v>
      </c>
      <c r="B149">
        <f>VLOOKUP(A149,x5表單!A:B,2,FALSE)</f>
        <v>1</v>
      </c>
      <c r="C149">
        <v>1</v>
      </c>
    </row>
    <row r="150" spans="1:3" x14ac:dyDescent="0.4">
      <c r="A150" s="1">
        <v>40527</v>
      </c>
      <c r="B150">
        <f>VLOOKUP(A150,x5表單!A:B,2,FALSE)</f>
        <v>1</v>
      </c>
      <c r="C150">
        <v>1</v>
      </c>
    </row>
    <row r="151" spans="1:3" x14ac:dyDescent="0.4">
      <c r="A151" s="1">
        <v>40528</v>
      </c>
      <c r="B151">
        <f>VLOOKUP(A151,x5表單!A:B,2,FALSE)</f>
        <v>1</v>
      </c>
      <c r="C151">
        <v>1</v>
      </c>
    </row>
    <row r="152" spans="1:3" x14ac:dyDescent="0.4">
      <c r="A152" s="1">
        <v>40531</v>
      </c>
      <c r="B152" t="e">
        <f>VLOOKUP(A152,x5表單!A:B,2,FALSE)</f>
        <v>#N/A</v>
      </c>
      <c r="C152">
        <v>1</v>
      </c>
    </row>
    <row r="153" spans="1:3" x14ac:dyDescent="0.4">
      <c r="A153" s="1">
        <v>40532</v>
      </c>
      <c r="B153">
        <f>VLOOKUP(A153,x5表單!A:B,2,FALSE)</f>
        <v>1</v>
      </c>
      <c r="C153">
        <v>1</v>
      </c>
    </row>
    <row r="154" spans="1:3" x14ac:dyDescent="0.4">
      <c r="A154" s="1">
        <v>40533</v>
      </c>
      <c r="B154">
        <f>VLOOKUP(A154,x5表單!A:B,2,FALSE)</f>
        <v>1</v>
      </c>
      <c r="C154">
        <v>1</v>
      </c>
    </row>
    <row r="155" spans="1:3" x14ac:dyDescent="0.4">
      <c r="A155" s="1">
        <v>40534</v>
      </c>
      <c r="B155">
        <f>VLOOKUP(A155,x5表單!A:B,2,FALSE)</f>
        <v>1</v>
      </c>
      <c r="C155">
        <v>1</v>
      </c>
    </row>
    <row r="156" spans="1:3" x14ac:dyDescent="0.4">
      <c r="A156" s="1">
        <v>40538</v>
      </c>
      <c r="B156" t="e">
        <f>VLOOKUP(A156,x5表單!A:B,2,FALSE)</f>
        <v>#N/A</v>
      </c>
      <c r="C156">
        <v>1</v>
      </c>
    </row>
    <row r="157" spans="1:3" x14ac:dyDescent="0.4">
      <c r="A157" s="1">
        <v>40539</v>
      </c>
      <c r="B157">
        <f>VLOOKUP(A157,x5表單!A:B,2,FALSE)</f>
        <v>1</v>
      </c>
      <c r="C157">
        <v>1</v>
      </c>
    </row>
    <row r="158" spans="1:3" x14ac:dyDescent="0.4">
      <c r="A158" s="1">
        <v>40540</v>
      </c>
      <c r="B158">
        <f>VLOOKUP(A158,x5表單!A:B,2,FALSE)</f>
        <v>1</v>
      </c>
      <c r="C158">
        <v>1</v>
      </c>
    </row>
    <row r="159" spans="1:3" x14ac:dyDescent="0.4">
      <c r="A159" s="1">
        <v>40541</v>
      </c>
      <c r="B159">
        <f>VLOOKUP(A159,x5表單!A:B,2,FALSE)</f>
        <v>1</v>
      </c>
      <c r="C159">
        <v>1</v>
      </c>
    </row>
    <row r="160" spans="1:3" x14ac:dyDescent="0.4">
      <c r="A160" s="1">
        <v>40542</v>
      </c>
      <c r="B160">
        <f>VLOOKUP(A160,x5表單!A:B,2,FALSE)</f>
        <v>1</v>
      </c>
      <c r="C160">
        <v>1</v>
      </c>
    </row>
    <row r="161" spans="1:3" x14ac:dyDescent="0.4">
      <c r="A161" s="1">
        <v>40545</v>
      </c>
      <c r="B161" t="e">
        <f>VLOOKUP(A161,x5表單!A:B,2,FALSE)</f>
        <v>#N/A</v>
      </c>
      <c r="C161">
        <v>1</v>
      </c>
    </row>
    <row r="162" spans="1:3" x14ac:dyDescent="0.4">
      <c r="A162" s="1">
        <v>40546</v>
      </c>
      <c r="B162">
        <f>VLOOKUP(A162,x5表單!A:B,2,FALSE)</f>
        <v>1</v>
      </c>
      <c r="C162">
        <v>1</v>
      </c>
    </row>
    <row r="163" spans="1:3" x14ac:dyDescent="0.4">
      <c r="A163" s="1">
        <v>40547</v>
      </c>
      <c r="B163">
        <f>VLOOKUP(A163,x5表單!A:B,2,FALSE)</f>
        <v>1</v>
      </c>
      <c r="C163">
        <v>1</v>
      </c>
    </row>
    <row r="164" spans="1:3" x14ac:dyDescent="0.4">
      <c r="A164" s="1">
        <v>40548</v>
      </c>
      <c r="B164">
        <f>VLOOKUP(A164,x5表單!A:B,2,FALSE)</f>
        <v>1</v>
      </c>
      <c r="C164">
        <v>1</v>
      </c>
    </row>
    <row r="165" spans="1:3" x14ac:dyDescent="0.4">
      <c r="A165" s="1">
        <v>40549</v>
      </c>
      <c r="B165">
        <f>VLOOKUP(A165,x5表單!A:B,2,FALSE)</f>
        <v>1</v>
      </c>
      <c r="C165">
        <v>1</v>
      </c>
    </row>
    <row r="166" spans="1:3" x14ac:dyDescent="0.4">
      <c r="A166" s="1">
        <v>40552</v>
      </c>
      <c r="B166" t="e">
        <f>VLOOKUP(A166,x5表單!A:B,2,FALSE)</f>
        <v>#N/A</v>
      </c>
      <c r="C166">
        <v>1</v>
      </c>
    </row>
    <row r="167" spans="1:3" x14ac:dyDescent="0.4">
      <c r="A167" s="1">
        <v>40553</v>
      </c>
      <c r="B167">
        <f>VLOOKUP(A167,x5表單!A:B,2,FALSE)</f>
        <v>1</v>
      </c>
      <c r="C167">
        <v>1</v>
      </c>
    </row>
    <row r="168" spans="1:3" x14ac:dyDescent="0.4">
      <c r="A168" s="1">
        <v>40554</v>
      </c>
      <c r="B168">
        <f>VLOOKUP(A168,x5表單!A:B,2,FALSE)</f>
        <v>1</v>
      </c>
      <c r="C168">
        <v>1</v>
      </c>
    </row>
    <row r="169" spans="1:3" x14ac:dyDescent="0.4">
      <c r="A169" s="1">
        <v>40555</v>
      </c>
      <c r="B169">
        <f>VLOOKUP(A169,x5表單!A:B,2,FALSE)</f>
        <v>1</v>
      </c>
      <c r="C169">
        <v>1</v>
      </c>
    </row>
    <row r="170" spans="1:3" x14ac:dyDescent="0.4">
      <c r="A170" s="1">
        <v>40556</v>
      </c>
      <c r="B170">
        <f>VLOOKUP(A170,x5表單!A:B,2,FALSE)</f>
        <v>1</v>
      </c>
      <c r="C170">
        <v>1</v>
      </c>
    </row>
    <row r="171" spans="1:3" x14ac:dyDescent="0.4">
      <c r="A171" s="1">
        <v>40559</v>
      </c>
      <c r="B171" t="e">
        <f>VLOOKUP(A171,x5表單!A:B,2,FALSE)</f>
        <v>#N/A</v>
      </c>
      <c r="C171">
        <v>1</v>
      </c>
    </row>
    <row r="172" spans="1:3" x14ac:dyDescent="0.4">
      <c r="A172" s="1">
        <v>40560</v>
      </c>
      <c r="B172">
        <f>VLOOKUP(A172,x5表單!A:B,2,FALSE)</f>
        <v>1</v>
      </c>
      <c r="C172">
        <v>1</v>
      </c>
    </row>
    <row r="173" spans="1:3" x14ac:dyDescent="0.4">
      <c r="A173" s="1">
        <v>40561</v>
      </c>
      <c r="B173">
        <f>VLOOKUP(A173,x5表單!A:B,2,FALSE)</f>
        <v>1</v>
      </c>
      <c r="C173">
        <v>1</v>
      </c>
    </row>
    <row r="174" spans="1:3" x14ac:dyDescent="0.4">
      <c r="A174" s="1">
        <v>40562</v>
      </c>
      <c r="B174">
        <f>VLOOKUP(A174,x5表單!A:B,2,FALSE)</f>
        <v>1</v>
      </c>
      <c r="C174">
        <v>1</v>
      </c>
    </row>
    <row r="175" spans="1:3" x14ac:dyDescent="0.4">
      <c r="A175" s="1">
        <v>40563</v>
      </c>
      <c r="B175">
        <f>VLOOKUP(A175,x5表單!A:B,2,FALSE)</f>
        <v>1</v>
      </c>
      <c r="C175">
        <v>1</v>
      </c>
    </row>
    <row r="176" spans="1:3" x14ac:dyDescent="0.4">
      <c r="A176" s="1">
        <v>40566</v>
      </c>
      <c r="B176" t="e">
        <f>VLOOKUP(A176,x5表單!A:B,2,FALSE)</f>
        <v>#N/A</v>
      </c>
      <c r="C176">
        <v>1</v>
      </c>
    </row>
    <row r="177" spans="1:3" x14ac:dyDescent="0.4">
      <c r="A177" s="1">
        <v>40567</v>
      </c>
      <c r="B177">
        <f>VLOOKUP(A177,x5表單!A:B,2,FALSE)</f>
        <v>1</v>
      </c>
      <c r="C177">
        <v>1</v>
      </c>
    </row>
    <row r="178" spans="1:3" x14ac:dyDescent="0.4">
      <c r="A178" s="1">
        <v>40568</v>
      </c>
      <c r="B178">
        <f>VLOOKUP(A178,x5表單!A:B,2,FALSE)</f>
        <v>1</v>
      </c>
      <c r="C178">
        <v>1</v>
      </c>
    </row>
    <row r="179" spans="1:3" x14ac:dyDescent="0.4">
      <c r="A179" s="1">
        <v>40569</v>
      </c>
      <c r="B179">
        <f>VLOOKUP(A179,x5表單!A:B,2,FALSE)</f>
        <v>1</v>
      </c>
      <c r="C179">
        <v>1</v>
      </c>
    </row>
    <row r="180" spans="1:3" x14ac:dyDescent="0.4">
      <c r="A180" s="1">
        <v>40570</v>
      </c>
      <c r="B180">
        <f>VLOOKUP(A180,x5表單!A:B,2,FALSE)</f>
        <v>1</v>
      </c>
      <c r="C180">
        <v>1</v>
      </c>
    </row>
    <row r="181" spans="1:3" x14ac:dyDescent="0.4">
      <c r="A181" s="1">
        <v>40573</v>
      </c>
      <c r="B181" t="e">
        <f>VLOOKUP(A181,x5表單!A:B,2,FALSE)</f>
        <v>#N/A</v>
      </c>
      <c r="C181">
        <v>1</v>
      </c>
    </row>
    <row r="182" spans="1:3" x14ac:dyDescent="0.4">
      <c r="A182" s="1">
        <v>40574</v>
      </c>
      <c r="B182">
        <f>VLOOKUP(A182,x5表單!A:B,2,FALSE)</f>
        <v>1</v>
      </c>
      <c r="C182">
        <v>1</v>
      </c>
    </row>
    <row r="183" spans="1:3" x14ac:dyDescent="0.4">
      <c r="A183" s="1">
        <v>40575</v>
      </c>
      <c r="B183">
        <f>VLOOKUP(A183,x5表單!A:B,2,FALSE)</f>
        <v>1</v>
      </c>
      <c r="C183">
        <v>1</v>
      </c>
    </row>
    <row r="184" spans="1:3" x14ac:dyDescent="0.4">
      <c r="A184" s="1">
        <v>40576</v>
      </c>
      <c r="B184">
        <f>VLOOKUP(A184,x5表單!A:B,2,FALSE)</f>
        <v>1</v>
      </c>
      <c r="C184">
        <v>1</v>
      </c>
    </row>
    <row r="185" spans="1:3" x14ac:dyDescent="0.4">
      <c r="A185" s="1">
        <v>40577</v>
      </c>
      <c r="B185">
        <f>VLOOKUP(A185,x5表單!A:B,2,FALSE)</f>
        <v>1</v>
      </c>
      <c r="C185">
        <v>1</v>
      </c>
    </row>
    <row r="186" spans="1:3" x14ac:dyDescent="0.4">
      <c r="A186" s="1">
        <v>40580</v>
      </c>
      <c r="B186" t="e">
        <f>VLOOKUP(A186,x5表單!A:B,2,FALSE)</f>
        <v>#N/A</v>
      </c>
      <c r="C186">
        <v>1</v>
      </c>
    </row>
    <row r="187" spans="1:3" x14ac:dyDescent="0.4">
      <c r="A187" s="1">
        <v>40581</v>
      </c>
      <c r="B187">
        <f>VLOOKUP(A187,x5表單!A:B,2,FALSE)</f>
        <v>1</v>
      </c>
      <c r="C187">
        <v>1</v>
      </c>
    </row>
    <row r="188" spans="1:3" x14ac:dyDescent="0.4">
      <c r="A188" s="1">
        <v>40582</v>
      </c>
      <c r="B188">
        <f>VLOOKUP(A188,x5表單!A:B,2,FALSE)</f>
        <v>1</v>
      </c>
      <c r="C188">
        <v>1</v>
      </c>
    </row>
    <row r="189" spans="1:3" x14ac:dyDescent="0.4">
      <c r="A189" s="1">
        <v>40583</v>
      </c>
      <c r="B189">
        <f>VLOOKUP(A189,x5表單!A:B,2,FALSE)</f>
        <v>1</v>
      </c>
      <c r="C189">
        <v>1</v>
      </c>
    </row>
    <row r="190" spans="1:3" x14ac:dyDescent="0.4">
      <c r="A190" s="1">
        <v>40584</v>
      </c>
      <c r="B190">
        <f>VLOOKUP(A190,x5表單!A:B,2,FALSE)</f>
        <v>1</v>
      </c>
      <c r="C190">
        <v>1</v>
      </c>
    </row>
    <row r="191" spans="1:3" x14ac:dyDescent="0.4">
      <c r="A191" s="1">
        <v>40587</v>
      </c>
      <c r="B191" t="e">
        <f>VLOOKUP(A191,x5表單!A:B,2,FALSE)</f>
        <v>#N/A</v>
      </c>
      <c r="C191">
        <v>1</v>
      </c>
    </row>
    <row r="192" spans="1:3" x14ac:dyDescent="0.4">
      <c r="A192" s="1">
        <v>40588</v>
      </c>
      <c r="B192">
        <f>VLOOKUP(A192,x5表單!A:B,2,FALSE)</f>
        <v>1</v>
      </c>
      <c r="C192">
        <v>1</v>
      </c>
    </row>
    <row r="193" spans="1:3" x14ac:dyDescent="0.4">
      <c r="A193" s="1">
        <v>40589</v>
      </c>
      <c r="B193">
        <f>VLOOKUP(A193,x5表單!A:B,2,FALSE)</f>
        <v>1</v>
      </c>
      <c r="C193">
        <v>1</v>
      </c>
    </row>
    <row r="194" spans="1:3" x14ac:dyDescent="0.4">
      <c r="A194" s="1">
        <v>40590</v>
      </c>
      <c r="B194">
        <f>VLOOKUP(A194,x5表單!A:B,2,FALSE)</f>
        <v>1</v>
      </c>
      <c r="C194">
        <v>1</v>
      </c>
    </row>
    <row r="195" spans="1:3" x14ac:dyDescent="0.4">
      <c r="A195" s="1">
        <v>40591</v>
      </c>
      <c r="B195">
        <f>VLOOKUP(A195,x5表單!A:B,2,FALSE)</f>
        <v>1</v>
      </c>
      <c r="C195">
        <v>1</v>
      </c>
    </row>
    <row r="196" spans="1:3" x14ac:dyDescent="0.4">
      <c r="A196" s="1">
        <v>40594</v>
      </c>
      <c r="B196" t="e">
        <f>VLOOKUP(A196,x5表單!A:B,2,FALSE)</f>
        <v>#N/A</v>
      </c>
      <c r="C196">
        <v>1</v>
      </c>
    </row>
    <row r="197" spans="1:3" x14ac:dyDescent="0.4">
      <c r="A197" s="1">
        <v>40595</v>
      </c>
      <c r="B197">
        <f>VLOOKUP(A197,x5表單!A:B,2,FALSE)</f>
        <v>1</v>
      </c>
      <c r="C197">
        <v>1</v>
      </c>
    </row>
    <row r="198" spans="1:3" x14ac:dyDescent="0.4">
      <c r="A198" s="1">
        <v>40596</v>
      </c>
      <c r="B198">
        <f>VLOOKUP(A198,x5表單!A:B,2,FALSE)</f>
        <v>1</v>
      </c>
      <c r="C198">
        <v>1</v>
      </c>
    </row>
    <row r="199" spans="1:3" x14ac:dyDescent="0.4">
      <c r="A199" s="1">
        <v>40597</v>
      </c>
      <c r="B199">
        <f>VLOOKUP(A199,x5表單!A:B,2,FALSE)</f>
        <v>1</v>
      </c>
      <c r="C199">
        <v>1</v>
      </c>
    </row>
    <row r="200" spans="1:3" x14ac:dyDescent="0.4">
      <c r="A200" s="1">
        <v>40598</v>
      </c>
      <c r="B200">
        <f>VLOOKUP(A200,x5表單!A:B,2,FALSE)</f>
        <v>1</v>
      </c>
      <c r="C200">
        <v>1</v>
      </c>
    </row>
    <row r="201" spans="1:3" x14ac:dyDescent="0.4">
      <c r="A201" s="1">
        <v>40601</v>
      </c>
      <c r="B201" t="e">
        <f>VLOOKUP(A201,x5表單!A:B,2,FALSE)</f>
        <v>#N/A</v>
      </c>
      <c r="C201">
        <v>1</v>
      </c>
    </row>
    <row r="202" spans="1:3" x14ac:dyDescent="0.4">
      <c r="A202" s="1">
        <v>40602</v>
      </c>
      <c r="B202">
        <f>VLOOKUP(A202,x5表單!A:B,2,FALSE)</f>
        <v>1</v>
      </c>
      <c r="C202">
        <v>1</v>
      </c>
    </row>
    <row r="203" spans="1:3" x14ac:dyDescent="0.4">
      <c r="A203" s="1">
        <v>40603</v>
      </c>
      <c r="B203">
        <f>VLOOKUP(A203,x5表單!A:B,2,FALSE)</f>
        <v>1</v>
      </c>
      <c r="C203">
        <v>1</v>
      </c>
    </row>
    <row r="204" spans="1:3" x14ac:dyDescent="0.4">
      <c r="A204" s="1">
        <v>40604</v>
      </c>
      <c r="B204">
        <f>VLOOKUP(A204,x5表單!A:B,2,FALSE)</f>
        <v>1</v>
      </c>
      <c r="C204">
        <v>1</v>
      </c>
    </row>
    <row r="205" spans="1:3" x14ac:dyDescent="0.4">
      <c r="A205" s="1">
        <v>40605</v>
      </c>
      <c r="B205">
        <f>VLOOKUP(A205,x5表單!A:B,2,FALSE)</f>
        <v>1</v>
      </c>
      <c r="C205">
        <v>1</v>
      </c>
    </row>
    <row r="206" spans="1:3" x14ac:dyDescent="0.4">
      <c r="A206" s="1">
        <v>40608</v>
      </c>
      <c r="B206" t="e">
        <f>VLOOKUP(A206,x5表單!A:B,2,FALSE)</f>
        <v>#N/A</v>
      </c>
      <c r="C206">
        <v>1</v>
      </c>
    </row>
    <row r="207" spans="1:3" x14ac:dyDescent="0.4">
      <c r="A207" s="1">
        <v>40609</v>
      </c>
      <c r="B207">
        <f>VLOOKUP(A207,x5表單!A:B,2,FALSE)</f>
        <v>1</v>
      </c>
      <c r="C207">
        <v>1</v>
      </c>
    </row>
    <row r="208" spans="1:3" x14ac:dyDescent="0.4">
      <c r="A208" s="1">
        <v>40610</v>
      </c>
      <c r="B208">
        <f>VLOOKUP(A208,x5表單!A:B,2,FALSE)</f>
        <v>1</v>
      </c>
      <c r="C208">
        <v>1</v>
      </c>
    </row>
    <row r="209" spans="1:3" x14ac:dyDescent="0.4">
      <c r="A209" s="1">
        <v>40611</v>
      </c>
      <c r="B209">
        <f>VLOOKUP(A209,x5表單!A:B,2,FALSE)</f>
        <v>1</v>
      </c>
      <c r="C209">
        <v>1</v>
      </c>
    </row>
    <row r="210" spans="1:3" x14ac:dyDescent="0.4">
      <c r="A210" s="1">
        <v>40612</v>
      </c>
      <c r="B210">
        <f>VLOOKUP(A210,x5表單!A:B,2,FALSE)</f>
        <v>1</v>
      </c>
      <c r="C210">
        <v>1</v>
      </c>
    </row>
    <row r="211" spans="1:3" x14ac:dyDescent="0.4">
      <c r="A211" s="1">
        <v>40615</v>
      </c>
      <c r="B211" t="e">
        <f>VLOOKUP(A211,x5表單!A:B,2,FALSE)</f>
        <v>#N/A</v>
      </c>
      <c r="C211">
        <v>1</v>
      </c>
    </row>
    <row r="212" spans="1:3" x14ac:dyDescent="0.4">
      <c r="A212" s="1">
        <v>40616</v>
      </c>
      <c r="B212">
        <f>VLOOKUP(A212,x5表單!A:B,2,FALSE)</f>
        <v>1</v>
      </c>
      <c r="C212">
        <v>1</v>
      </c>
    </row>
    <row r="213" spans="1:3" x14ac:dyDescent="0.4">
      <c r="A213" s="1">
        <v>40617</v>
      </c>
      <c r="B213">
        <f>VLOOKUP(A213,x5表單!A:B,2,FALSE)</f>
        <v>1</v>
      </c>
      <c r="C213">
        <v>1</v>
      </c>
    </row>
    <row r="214" spans="1:3" x14ac:dyDescent="0.4">
      <c r="A214" s="1">
        <v>40618</v>
      </c>
      <c r="B214">
        <f>VLOOKUP(A214,x5表單!A:B,2,FALSE)</f>
        <v>1</v>
      </c>
      <c r="C214">
        <v>1</v>
      </c>
    </row>
    <row r="215" spans="1:3" x14ac:dyDescent="0.4">
      <c r="A215" s="1">
        <v>40619</v>
      </c>
      <c r="B215">
        <f>VLOOKUP(A215,x5表單!A:B,2,FALSE)</f>
        <v>1</v>
      </c>
      <c r="C215">
        <v>1</v>
      </c>
    </row>
    <row r="216" spans="1:3" x14ac:dyDescent="0.4">
      <c r="A216" s="1">
        <v>40622</v>
      </c>
      <c r="B216" t="e">
        <f>VLOOKUP(A216,x5表單!A:B,2,FALSE)</f>
        <v>#N/A</v>
      </c>
      <c r="C216">
        <v>1</v>
      </c>
    </row>
    <row r="217" spans="1:3" x14ac:dyDescent="0.4">
      <c r="A217" s="1">
        <v>40623</v>
      </c>
      <c r="B217">
        <f>VLOOKUP(A217,x5表單!A:B,2,FALSE)</f>
        <v>1</v>
      </c>
      <c r="C217">
        <v>1</v>
      </c>
    </row>
    <row r="218" spans="1:3" x14ac:dyDescent="0.4">
      <c r="A218" s="1">
        <v>40624</v>
      </c>
      <c r="B218">
        <f>VLOOKUP(A218,x5表單!A:B,2,FALSE)</f>
        <v>1</v>
      </c>
      <c r="C218">
        <v>1</v>
      </c>
    </row>
    <row r="219" spans="1:3" x14ac:dyDescent="0.4">
      <c r="A219" s="1">
        <v>40625</v>
      </c>
      <c r="B219">
        <f>VLOOKUP(A219,x5表單!A:B,2,FALSE)</f>
        <v>1</v>
      </c>
      <c r="C219">
        <v>1</v>
      </c>
    </row>
    <row r="220" spans="1:3" x14ac:dyDescent="0.4">
      <c r="A220" s="1">
        <v>40626</v>
      </c>
      <c r="B220">
        <f>VLOOKUP(A220,x5表單!A:B,2,FALSE)</f>
        <v>1</v>
      </c>
      <c r="C220">
        <v>1</v>
      </c>
    </row>
    <row r="221" spans="1:3" x14ac:dyDescent="0.4">
      <c r="A221" s="1">
        <v>40629</v>
      </c>
      <c r="B221" t="e">
        <f>VLOOKUP(A221,x5表單!A:B,2,FALSE)</f>
        <v>#N/A</v>
      </c>
      <c r="C221">
        <v>1</v>
      </c>
    </row>
    <row r="222" spans="1:3" x14ac:dyDescent="0.4">
      <c r="A222" s="1">
        <v>40630</v>
      </c>
      <c r="B222">
        <f>VLOOKUP(A222,x5表單!A:B,2,FALSE)</f>
        <v>1</v>
      </c>
      <c r="C222">
        <v>1</v>
      </c>
    </row>
    <row r="223" spans="1:3" x14ac:dyDescent="0.4">
      <c r="A223" s="1">
        <v>40631</v>
      </c>
      <c r="B223">
        <f>VLOOKUP(A223,x5表單!A:B,2,FALSE)</f>
        <v>1</v>
      </c>
      <c r="C223">
        <v>1</v>
      </c>
    </row>
    <row r="224" spans="1:3" x14ac:dyDescent="0.4">
      <c r="A224" s="1">
        <v>40632</v>
      </c>
      <c r="B224">
        <f>VLOOKUP(A224,x5表單!A:B,2,FALSE)</f>
        <v>1</v>
      </c>
      <c r="C224">
        <v>1</v>
      </c>
    </row>
    <row r="225" spans="1:3" x14ac:dyDescent="0.4">
      <c r="A225" s="1">
        <v>40633</v>
      </c>
      <c r="B225">
        <f>VLOOKUP(A225,x5表單!A:B,2,FALSE)</f>
        <v>1</v>
      </c>
      <c r="C225">
        <v>1</v>
      </c>
    </row>
    <row r="226" spans="1:3" x14ac:dyDescent="0.4">
      <c r="A226" s="1">
        <v>40636</v>
      </c>
      <c r="B226" t="e">
        <f>VLOOKUP(A226,x5表單!A:B,2,FALSE)</f>
        <v>#N/A</v>
      </c>
      <c r="C226">
        <v>1</v>
      </c>
    </row>
    <row r="227" spans="1:3" x14ac:dyDescent="0.4">
      <c r="A227" s="1">
        <v>40637</v>
      </c>
      <c r="B227">
        <f>VLOOKUP(A227,x5表單!A:B,2,FALSE)</f>
        <v>1</v>
      </c>
      <c r="C227">
        <v>1</v>
      </c>
    </row>
    <row r="228" spans="1:3" x14ac:dyDescent="0.4">
      <c r="A228" s="1">
        <v>40638</v>
      </c>
      <c r="B228">
        <f>VLOOKUP(A228,x5表單!A:B,2,FALSE)</f>
        <v>1</v>
      </c>
      <c r="C228">
        <v>1</v>
      </c>
    </row>
    <row r="229" spans="1:3" x14ac:dyDescent="0.4">
      <c r="A229" s="1">
        <v>40639</v>
      </c>
      <c r="B229">
        <f>VLOOKUP(A229,x5表單!A:B,2,FALSE)</f>
        <v>1</v>
      </c>
      <c r="C229">
        <v>1</v>
      </c>
    </row>
    <row r="230" spans="1:3" x14ac:dyDescent="0.4">
      <c r="A230" s="1">
        <v>40640</v>
      </c>
      <c r="B230">
        <f>VLOOKUP(A230,x5表單!A:B,2,FALSE)</f>
        <v>1</v>
      </c>
      <c r="C230">
        <v>1</v>
      </c>
    </row>
    <row r="231" spans="1:3" x14ac:dyDescent="0.4">
      <c r="A231" s="1">
        <v>40643</v>
      </c>
      <c r="B231" t="e">
        <f>VLOOKUP(A231,x5表單!A:B,2,FALSE)</f>
        <v>#N/A</v>
      </c>
      <c r="C231">
        <v>1</v>
      </c>
    </row>
    <row r="232" spans="1:3" x14ac:dyDescent="0.4">
      <c r="A232" s="1">
        <v>40644</v>
      </c>
      <c r="B232">
        <f>VLOOKUP(A232,x5表單!A:B,2,FALSE)</f>
        <v>1</v>
      </c>
      <c r="C232">
        <v>1</v>
      </c>
    </row>
    <row r="233" spans="1:3" x14ac:dyDescent="0.4">
      <c r="A233" s="1">
        <v>40645</v>
      </c>
      <c r="B233">
        <f>VLOOKUP(A233,x5表單!A:B,2,FALSE)</f>
        <v>1</v>
      </c>
      <c r="C233">
        <v>1</v>
      </c>
    </row>
    <row r="234" spans="1:3" x14ac:dyDescent="0.4">
      <c r="A234" s="1">
        <v>40646</v>
      </c>
      <c r="B234">
        <f>VLOOKUP(A234,x5表單!A:B,2,FALSE)</f>
        <v>1</v>
      </c>
      <c r="C234">
        <v>1</v>
      </c>
    </row>
    <row r="235" spans="1:3" x14ac:dyDescent="0.4">
      <c r="A235" s="1">
        <v>40647</v>
      </c>
      <c r="B235">
        <f>VLOOKUP(A235,x5表單!A:B,2,FALSE)</f>
        <v>1</v>
      </c>
      <c r="C235">
        <v>1</v>
      </c>
    </row>
    <row r="236" spans="1:3" x14ac:dyDescent="0.4">
      <c r="A236" s="1">
        <v>40650</v>
      </c>
      <c r="B236" t="e">
        <f>VLOOKUP(A236,x5表單!A:B,2,FALSE)</f>
        <v>#N/A</v>
      </c>
      <c r="C236">
        <v>1</v>
      </c>
    </row>
    <row r="237" spans="1:3" x14ac:dyDescent="0.4">
      <c r="A237" s="1">
        <v>40651</v>
      </c>
      <c r="B237">
        <f>VLOOKUP(A237,x5表單!A:B,2,FALSE)</f>
        <v>1</v>
      </c>
      <c r="C237">
        <v>1</v>
      </c>
    </row>
    <row r="238" spans="1:3" x14ac:dyDescent="0.4">
      <c r="A238" s="1">
        <v>40652</v>
      </c>
      <c r="B238">
        <f>VLOOKUP(A238,x5表單!A:B,2,FALSE)</f>
        <v>1</v>
      </c>
      <c r="C238">
        <v>1</v>
      </c>
    </row>
    <row r="239" spans="1:3" x14ac:dyDescent="0.4">
      <c r="A239" s="1">
        <v>40653</v>
      </c>
      <c r="B239">
        <f>VLOOKUP(A239,x5表單!A:B,2,FALSE)</f>
        <v>1</v>
      </c>
      <c r="C239">
        <v>1</v>
      </c>
    </row>
    <row r="240" spans="1:3" x14ac:dyDescent="0.4">
      <c r="A240" s="1">
        <v>40657</v>
      </c>
      <c r="B240" t="e">
        <f>VLOOKUP(A240,x5表單!A:B,2,FALSE)</f>
        <v>#N/A</v>
      </c>
      <c r="C240">
        <v>1</v>
      </c>
    </row>
    <row r="241" spans="1:3" x14ac:dyDescent="0.4">
      <c r="A241" s="1">
        <v>40658</v>
      </c>
      <c r="B241">
        <f>VLOOKUP(A241,x5表單!A:B,2,FALSE)</f>
        <v>1</v>
      </c>
      <c r="C241">
        <v>1</v>
      </c>
    </row>
    <row r="242" spans="1:3" x14ac:dyDescent="0.4">
      <c r="A242" s="1">
        <v>40659</v>
      </c>
      <c r="B242">
        <f>VLOOKUP(A242,x5表單!A:B,2,FALSE)</f>
        <v>1</v>
      </c>
      <c r="C242">
        <v>1</v>
      </c>
    </row>
    <row r="243" spans="1:3" x14ac:dyDescent="0.4">
      <c r="A243" s="1">
        <v>40660</v>
      </c>
      <c r="B243">
        <f>VLOOKUP(A243,x5表單!A:B,2,FALSE)</f>
        <v>1</v>
      </c>
      <c r="C243">
        <v>1</v>
      </c>
    </row>
    <row r="244" spans="1:3" x14ac:dyDescent="0.4">
      <c r="A244" s="1">
        <v>40661</v>
      </c>
      <c r="B244">
        <f>VLOOKUP(A244,x5表單!A:B,2,FALSE)</f>
        <v>1</v>
      </c>
      <c r="C244">
        <v>1</v>
      </c>
    </row>
    <row r="245" spans="1:3" x14ac:dyDescent="0.4">
      <c r="A245" s="1">
        <v>40664</v>
      </c>
      <c r="B245" t="e">
        <f>VLOOKUP(A245,x5表單!A:B,2,FALSE)</f>
        <v>#N/A</v>
      </c>
      <c r="C245">
        <v>1</v>
      </c>
    </row>
    <row r="246" spans="1:3" x14ac:dyDescent="0.4">
      <c r="A246" s="1">
        <v>40665</v>
      </c>
      <c r="B246">
        <f>VLOOKUP(A246,x5表單!A:B,2,FALSE)</f>
        <v>1</v>
      </c>
      <c r="C246">
        <v>1</v>
      </c>
    </row>
    <row r="247" spans="1:3" x14ac:dyDescent="0.4">
      <c r="A247" s="1">
        <v>40666</v>
      </c>
      <c r="B247">
        <f>VLOOKUP(A247,x5表單!A:B,2,FALSE)</f>
        <v>1</v>
      </c>
      <c r="C247">
        <v>1</v>
      </c>
    </row>
    <row r="248" spans="1:3" x14ac:dyDescent="0.4">
      <c r="A248" s="1">
        <v>40667</v>
      </c>
      <c r="B248">
        <f>VLOOKUP(A248,x5表單!A:B,2,FALSE)</f>
        <v>1</v>
      </c>
      <c r="C248">
        <v>1</v>
      </c>
    </row>
    <row r="249" spans="1:3" x14ac:dyDescent="0.4">
      <c r="A249" s="1">
        <v>40668</v>
      </c>
      <c r="B249">
        <f>VLOOKUP(A249,x5表單!A:B,2,FALSE)</f>
        <v>1</v>
      </c>
      <c r="C249">
        <v>1</v>
      </c>
    </row>
    <row r="250" spans="1:3" x14ac:dyDescent="0.4">
      <c r="A250" s="1">
        <v>40671</v>
      </c>
      <c r="B250" t="e">
        <f>VLOOKUP(A250,x5表單!A:B,2,FALSE)</f>
        <v>#N/A</v>
      </c>
      <c r="C250">
        <v>1</v>
      </c>
    </row>
    <row r="251" spans="1:3" x14ac:dyDescent="0.4">
      <c r="A251" s="1">
        <v>40672</v>
      </c>
      <c r="B251">
        <f>VLOOKUP(A251,x5表單!A:B,2,FALSE)</f>
        <v>1</v>
      </c>
      <c r="C251">
        <v>1</v>
      </c>
    </row>
    <row r="252" spans="1:3" x14ac:dyDescent="0.4">
      <c r="A252" s="1">
        <v>40673</v>
      </c>
      <c r="B252">
        <f>VLOOKUP(A252,x5表單!A:B,2,FALSE)</f>
        <v>1</v>
      </c>
      <c r="C252">
        <v>1</v>
      </c>
    </row>
    <row r="253" spans="1:3" x14ac:dyDescent="0.4">
      <c r="A253" s="1">
        <v>40674</v>
      </c>
      <c r="B253">
        <f>VLOOKUP(A253,x5表單!A:B,2,FALSE)</f>
        <v>1</v>
      </c>
      <c r="C253">
        <v>1</v>
      </c>
    </row>
    <row r="254" spans="1:3" x14ac:dyDescent="0.4">
      <c r="A254" s="1">
        <v>40675</v>
      </c>
      <c r="B254">
        <f>VLOOKUP(A254,x5表單!A:B,2,FALSE)</f>
        <v>1</v>
      </c>
      <c r="C254">
        <v>1</v>
      </c>
    </row>
    <row r="255" spans="1:3" x14ac:dyDescent="0.4">
      <c r="A255" s="1">
        <v>40678</v>
      </c>
      <c r="B255" t="e">
        <f>VLOOKUP(A255,x5表單!A:B,2,FALSE)</f>
        <v>#N/A</v>
      </c>
      <c r="C255">
        <v>1</v>
      </c>
    </row>
    <row r="256" spans="1:3" x14ac:dyDescent="0.4">
      <c r="A256" s="1">
        <v>40679</v>
      </c>
      <c r="B256">
        <f>VLOOKUP(A256,x5表單!A:B,2,FALSE)</f>
        <v>1</v>
      </c>
      <c r="C256">
        <v>1</v>
      </c>
    </row>
    <row r="257" spans="1:3" x14ac:dyDescent="0.4">
      <c r="A257" s="1">
        <v>40680</v>
      </c>
      <c r="B257">
        <f>VLOOKUP(A257,x5表單!A:B,2,FALSE)</f>
        <v>1</v>
      </c>
      <c r="C257">
        <v>1</v>
      </c>
    </row>
    <row r="258" spans="1:3" x14ac:dyDescent="0.4">
      <c r="A258" s="1">
        <v>40681</v>
      </c>
      <c r="B258">
        <f>VLOOKUP(A258,x5表單!A:B,2,FALSE)</f>
        <v>1</v>
      </c>
      <c r="C258">
        <v>1</v>
      </c>
    </row>
    <row r="259" spans="1:3" x14ac:dyDescent="0.4">
      <c r="A259" s="1">
        <v>40682</v>
      </c>
      <c r="B259">
        <f>VLOOKUP(A259,x5表單!A:B,2,FALSE)</f>
        <v>1</v>
      </c>
      <c r="C259">
        <v>1</v>
      </c>
    </row>
    <row r="260" spans="1:3" x14ac:dyDescent="0.4">
      <c r="A260" s="1">
        <v>40685</v>
      </c>
      <c r="B260" t="e">
        <f>VLOOKUP(A260,x5表單!A:B,2,FALSE)</f>
        <v>#N/A</v>
      </c>
      <c r="C260">
        <v>1</v>
      </c>
    </row>
    <row r="261" spans="1:3" x14ac:dyDescent="0.4">
      <c r="A261" s="1">
        <v>40686</v>
      </c>
      <c r="B261">
        <f>VLOOKUP(A261,x5表單!A:B,2,FALSE)</f>
        <v>1</v>
      </c>
      <c r="C261">
        <v>1</v>
      </c>
    </row>
    <row r="262" spans="1:3" x14ac:dyDescent="0.4">
      <c r="A262" s="1">
        <v>40687</v>
      </c>
      <c r="B262">
        <f>VLOOKUP(A262,x5表單!A:B,2,FALSE)</f>
        <v>1</v>
      </c>
      <c r="C262">
        <v>1</v>
      </c>
    </row>
    <row r="263" spans="1:3" x14ac:dyDescent="0.4">
      <c r="A263" s="1">
        <v>40688</v>
      </c>
      <c r="B263">
        <f>VLOOKUP(A263,x5表單!A:B,2,FALSE)</f>
        <v>1</v>
      </c>
      <c r="C263">
        <v>1</v>
      </c>
    </row>
    <row r="264" spans="1:3" x14ac:dyDescent="0.4">
      <c r="A264" s="1">
        <v>40689</v>
      </c>
      <c r="B264">
        <f>VLOOKUP(A264,x5表單!A:B,2,FALSE)</f>
        <v>1</v>
      </c>
      <c r="C264">
        <v>1</v>
      </c>
    </row>
    <row r="265" spans="1:3" x14ac:dyDescent="0.4">
      <c r="A265" s="1">
        <v>40692</v>
      </c>
      <c r="B265" t="e">
        <f>VLOOKUP(A265,x5表單!A:B,2,FALSE)</f>
        <v>#N/A</v>
      </c>
      <c r="C265">
        <v>1</v>
      </c>
    </row>
    <row r="266" spans="1:3" x14ac:dyDescent="0.4">
      <c r="A266" s="1">
        <v>40693</v>
      </c>
      <c r="B266">
        <f>VLOOKUP(A266,x5表單!A:B,2,FALSE)</f>
        <v>1</v>
      </c>
      <c r="C266">
        <v>1</v>
      </c>
    </row>
    <row r="267" spans="1:3" x14ac:dyDescent="0.4">
      <c r="A267" s="1">
        <v>40694</v>
      </c>
      <c r="B267">
        <f>VLOOKUP(A267,x5表單!A:B,2,FALSE)</f>
        <v>1</v>
      </c>
      <c r="C267">
        <v>1</v>
      </c>
    </row>
    <row r="268" spans="1:3" x14ac:dyDescent="0.4">
      <c r="A268" s="1">
        <v>40695</v>
      </c>
      <c r="B268">
        <f>VLOOKUP(A268,x5表單!A:B,2,FALSE)</f>
        <v>1</v>
      </c>
      <c r="C268">
        <v>1</v>
      </c>
    </row>
    <row r="269" spans="1:3" x14ac:dyDescent="0.4">
      <c r="A269" s="1">
        <v>40696</v>
      </c>
      <c r="B269">
        <f>VLOOKUP(A269,x5表單!A:B,2,FALSE)</f>
        <v>1</v>
      </c>
      <c r="C269">
        <v>1</v>
      </c>
    </row>
    <row r="270" spans="1:3" x14ac:dyDescent="0.4">
      <c r="A270" s="1">
        <v>40699</v>
      </c>
      <c r="B270" t="e">
        <f>VLOOKUP(A270,x5表單!A:B,2,FALSE)</f>
        <v>#N/A</v>
      </c>
      <c r="C270">
        <v>1</v>
      </c>
    </row>
    <row r="271" spans="1:3" x14ac:dyDescent="0.4">
      <c r="A271" s="1">
        <v>40700</v>
      </c>
      <c r="B271">
        <f>VLOOKUP(A271,x5表單!A:B,2,FALSE)</f>
        <v>1</v>
      </c>
      <c r="C271">
        <v>1</v>
      </c>
    </row>
    <row r="272" spans="1:3" x14ac:dyDescent="0.4">
      <c r="A272" s="1">
        <v>40701</v>
      </c>
      <c r="B272">
        <f>VLOOKUP(A272,x5表單!A:B,2,FALSE)</f>
        <v>1</v>
      </c>
      <c r="C272">
        <v>1</v>
      </c>
    </row>
    <row r="273" spans="1:3" x14ac:dyDescent="0.4">
      <c r="A273" s="1">
        <v>40702</v>
      </c>
      <c r="B273">
        <f>VLOOKUP(A273,x5表單!A:B,2,FALSE)</f>
        <v>1</v>
      </c>
      <c r="C273">
        <v>1</v>
      </c>
    </row>
    <row r="274" spans="1:3" x14ac:dyDescent="0.4">
      <c r="A274" s="1">
        <v>40703</v>
      </c>
      <c r="B274">
        <f>VLOOKUP(A274,x5表單!A:B,2,FALSE)</f>
        <v>1</v>
      </c>
      <c r="C274">
        <v>1</v>
      </c>
    </row>
    <row r="275" spans="1:3" x14ac:dyDescent="0.4">
      <c r="A275" s="1">
        <v>40706</v>
      </c>
      <c r="B275" t="e">
        <f>VLOOKUP(A275,x5表單!A:B,2,FALSE)</f>
        <v>#N/A</v>
      </c>
      <c r="C275">
        <v>1</v>
      </c>
    </row>
    <row r="276" spans="1:3" x14ac:dyDescent="0.4">
      <c r="A276" s="1">
        <v>40707</v>
      </c>
      <c r="B276">
        <f>VLOOKUP(A276,x5表單!A:B,2,FALSE)</f>
        <v>1</v>
      </c>
      <c r="C276">
        <v>1</v>
      </c>
    </row>
    <row r="277" spans="1:3" x14ac:dyDescent="0.4">
      <c r="A277" s="1">
        <v>40708</v>
      </c>
      <c r="B277">
        <f>VLOOKUP(A277,x5表單!A:B,2,FALSE)</f>
        <v>1</v>
      </c>
      <c r="C277">
        <v>1</v>
      </c>
    </row>
    <row r="278" spans="1:3" x14ac:dyDescent="0.4">
      <c r="A278" s="1">
        <v>40709</v>
      </c>
      <c r="B278">
        <f>VLOOKUP(A278,x5表單!A:B,2,FALSE)</f>
        <v>1</v>
      </c>
      <c r="C278">
        <v>1</v>
      </c>
    </row>
    <row r="279" spans="1:3" x14ac:dyDescent="0.4">
      <c r="A279" s="1">
        <v>40710</v>
      </c>
      <c r="B279">
        <f>VLOOKUP(A279,x5表單!A:B,2,FALSE)</f>
        <v>1</v>
      </c>
      <c r="C279">
        <v>1</v>
      </c>
    </row>
    <row r="280" spans="1:3" x14ac:dyDescent="0.4">
      <c r="A280" s="1">
        <v>40713</v>
      </c>
      <c r="B280" t="e">
        <f>VLOOKUP(A280,x5表單!A:B,2,FALSE)</f>
        <v>#N/A</v>
      </c>
      <c r="C280">
        <v>1</v>
      </c>
    </row>
    <row r="281" spans="1:3" x14ac:dyDescent="0.4">
      <c r="A281" s="1">
        <v>40714</v>
      </c>
      <c r="B281">
        <f>VLOOKUP(A281,x5表單!A:B,2,FALSE)</f>
        <v>1</v>
      </c>
      <c r="C281">
        <v>1</v>
      </c>
    </row>
    <row r="282" spans="1:3" x14ac:dyDescent="0.4">
      <c r="A282" s="1">
        <v>40715</v>
      </c>
      <c r="B282">
        <f>VLOOKUP(A282,x5表單!A:B,2,FALSE)</f>
        <v>1</v>
      </c>
      <c r="C282">
        <v>1</v>
      </c>
    </row>
    <row r="283" spans="1:3" x14ac:dyDescent="0.4">
      <c r="A283" s="1">
        <v>40716</v>
      </c>
      <c r="B283">
        <f>VLOOKUP(A283,x5表單!A:B,2,FALSE)</f>
        <v>1</v>
      </c>
      <c r="C283">
        <v>1</v>
      </c>
    </row>
    <row r="284" spans="1:3" x14ac:dyDescent="0.4">
      <c r="A284" s="1">
        <v>40717</v>
      </c>
      <c r="B284">
        <f>VLOOKUP(A284,x5表單!A:B,2,FALSE)</f>
        <v>1</v>
      </c>
      <c r="C284">
        <v>1</v>
      </c>
    </row>
    <row r="285" spans="1:3" x14ac:dyDescent="0.4">
      <c r="A285" s="1">
        <v>40720</v>
      </c>
      <c r="B285" t="e">
        <f>VLOOKUP(A285,x5表單!A:B,2,FALSE)</f>
        <v>#N/A</v>
      </c>
      <c r="C285">
        <v>1</v>
      </c>
    </row>
    <row r="286" spans="1:3" x14ac:dyDescent="0.4">
      <c r="A286" s="1">
        <v>40721</v>
      </c>
      <c r="B286">
        <f>VLOOKUP(A286,x5表單!A:B,2,FALSE)</f>
        <v>1</v>
      </c>
      <c r="C286">
        <v>1</v>
      </c>
    </row>
    <row r="287" spans="1:3" x14ac:dyDescent="0.4">
      <c r="A287" s="1">
        <v>40722</v>
      </c>
      <c r="B287">
        <f>VLOOKUP(A287,x5表單!A:B,2,FALSE)</f>
        <v>1</v>
      </c>
      <c r="C287">
        <v>1</v>
      </c>
    </row>
    <row r="288" spans="1:3" x14ac:dyDescent="0.4">
      <c r="A288" s="1">
        <v>40723</v>
      </c>
      <c r="B288">
        <f>VLOOKUP(A288,x5表單!A:B,2,FALSE)</f>
        <v>1</v>
      </c>
      <c r="C288">
        <v>1</v>
      </c>
    </row>
    <row r="289" spans="1:3" x14ac:dyDescent="0.4">
      <c r="A289" s="1">
        <v>40724</v>
      </c>
      <c r="B289">
        <f>VLOOKUP(A289,x5表單!A:B,2,FALSE)</f>
        <v>1</v>
      </c>
      <c r="C289">
        <v>1</v>
      </c>
    </row>
    <row r="290" spans="1:3" x14ac:dyDescent="0.4">
      <c r="A290" s="1">
        <v>40727</v>
      </c>
      <c r="B290" t="e">
        <f>VLOOKUP(A290,x5表單!A:B,2,FALSE)</f>
        <v>#N/A</v>
      </c>
      <c r="C290">
        <v>1</v>
      </c>
    </row>
    <row r="291" spans="1:3" x14ac:dyDescent="0.4">
      <c r="A291" s="1">
        <v>40728</v>
      </c>
      <c r="B291">
        <f>VLOOKUP(A291,x5表單!A:B,2,FALSE)</f>
        <v>1</v>
      </c>
      <c r="C291">
        <v>1</v>
      </c>
    </row>
    <row r="292" spans="1:3" x14ac:dyDescent="0.4">
      <c r="A292" s="1">
        <v>40729</v>
      </c>
      <c r="B292">
        <f>VLOOKUP(A292,x5表單!A:B,2,FALSE)</f>
        <v>1</v>
      </c>
      <c r="C292">
        <v>1</v>
      </c>
    </row>
    <row r="293" spans="1:3" x14ac:dyDescent="0.4">
      <c r="A293" s="1">
        <v>40730</v>
      </c>
      <c r="B293">
        <f>VLOOKUP(A293,x5表單!A:B,2,FALSE)</f>
        <v>1</v>
      </c>
      <c r="C293">
        <v>1</v>
      </c>
    </row>
    <row r="294" spans="1:3" x14ac:dyDescent="0.4">
      <c r="A294" s="1">
        <v>40731</v>
      </c>
      <c r="B294">
        <f>VLOOKUP(A294,x5表單!A:B,2,FALSE)</f>
        <v>1</v>
      </c>
      <c r="C294">
        <v>1</v>
      </c>
    </row>
    <row r="295" spans="1:3" x14ac:dyDescent="0.4">
      <c r="A295" s="1">
        <v>40734</v>
      </c>
      <c r="B295" t="e">
        <f>VLOOKUP(A295,x5表單!A:B,2,FALSE)</f>
        <v>#N/A</v>
      </c>
      <c r="C295">
        <v>1</v>
      </c>
    </row>
    <row r="296" spans="1:3" x14ac:dyDescent="0.4">
      <c r="A296" s="1">
        <v>40735</v>
      </c>
      <c r="B296">
        <f>VLOOKUP(A296,x5表單!A:B,2,FALSE)</f>
        <v>1</v>
      </c>
      <c r="C296">
        <v>1</v>
      </c>
    </row>
    <row r="297" spans="1:3" x14ac:dyDescent="0.4">
      <c r="A297" s="1">
        <v>40736</v>
      </c>
      <c r="B297">
        <f>VLOOKUP(A297,x5表單!A:B,2,FALSE)</f>
        <v>1</v>
      </c>
      <c r="C297">
        <v>1</v>
      </c>
    </row>
    <row r="298" spans="1:3" x14ac:dyDescent="0.4">
      <c r="A298" s="1">
        <v>40737</v>
      </c>
      <c r="B298">
        <f>VLOOKUP(A298,x5表單!A:B,2,FALSE)</f>
        <v>1</v>
      </c>
      <c r="C298">
        <v>1</v>
      </c>
    </row>
    <row r="299" spans="1:3" x14ac:dyDescent="0.4">
      <c r="A299" s="1">
        <v>40738</v>
      </c>
      <c r="B299">
        <f>VLOOKUP(A299,x5表單!A:B,2,FALSE)</f>
        <v>1</v>
      </c>
      <c r="C299">
        <v>1</v>
      </c>
    </row>
    <row r="300" spans="1:3" x14ac:dyDescent="0.4">
      <c r="A300" s="1">
        <v>40741</v>
      </c>
      <c r="B300" t="e">
        <f>VLOOKUP(A300,x5表單!A:B,2,FALSE)</f>
        <v>#N/A</v>
      </c>
      <c r="C300">
        <v>1</v>
      </c>
    </row>
    <row r="301" spans="1:3" x14ac:dyDescent="0.4">
      <c r="A301" s="1">
        <v>40742</v>
      </c>
      <c r="B301">
        <f>VLOOKUP(A301,x5表單!A:B,2,FALSE)</f>
        <v>1</v>
      </c>
      <c r="C301">
        <v>1</v>
      </c>
    </row>
    <row r="302" spans="1:3" x14ac:dyDescent="0.4">
      <c r="A302" s="1">
        <v>40743</v>
      </c>
      <c r="B302">
        <f>VLOOKUP(A302,x5表單!A:B,2,FALSE)</f>
        <v>1</v>
      </c>
      <c r="C302">
        <v>1</v>
      </c>
    </row>
    <row r="303" spans="1:3" x14ac:dyDescent="0.4">
      <c r="A303" s="1">
        <v>40744</v>
      </c>
      <c r="B303">
        <f>VLOOKUP(A303,x5表單!A:B,2,FALSE)</f>
        <v>1</v>
      </c>
      <c r="C303">
        <v>1</v>
      </c>
    </row>
    <row r="304" spans="1:3" x14ac:dyDescent="0.4">
      <c r="A304" s="1">
        <v>40745</v>
      </c>
      <c r="B304">
        <f>VLOOKUP(A304,x5表單!A:B,2,FALSE)</f>
        <v>1</v>
      </c>
      <c r="C304">
        <v>1</v>
      </c>
    </row>
    <row r="305" spans="1:3" x14ac:dyDescent="0.4">
      <c r="A305" s="1">
        <v>40748</v>
      </c>
      <c r="B305" t="e">
        <f>VLOOKUP(A305,x5表單!A:B,2,FALSE)</f>
        <v>#N/A</v>
      </c>
      <c r="C305">
        <v>1</v>
      </c>
    </row>
    <row r="306" spans="1:3" x14ac:dyDescent="0.4">
      <c r="A306" s="1">
        <v>40749</v>
      </c>
      <c r="B306">
        <f>VLOOKUP(A306,x5表單!A:B,2,FALSE)</f>
        <v>1</v>
      </c>
      <c r="C306">
        <v>1</v>
      </c>
    </row>
    <row r="307" spans="1:3" x14ac:dyDescent="0.4">
      <c r="A307" s="1">
        <v>40750</v>
      </c>
      <c r="B307">
        <f>VLOOKUP(A307,x5表單!A:B,2,FALSE)</f>
        <v>1</v>
      </c>
      <c r="C307">
        <v>1</v>
      </c>
    </row>
    <row r="308" spans="1:3" x14ac:dyDescent="0.4">
      <c r="A308" s="1">
        <v>40751</v>
      </c>
      <c r="B308">
        <f>VLOOKUP(A308,x5表單!A:B,2,FALSE)</f>
        <v>1</v>
      </c>
      <c r="C308">
        <v>1</v>
      </c>
    </row>
    <row r="309" spans="1:3" x14ac:dyDescent="0.4">
      <c r="A309" s="1">
        <v>40752</v>
      </c>
      <c r="B309">
        <f>VLOOKUP(A309,x5表單!A:B,2,FALSE)</f>
        <v>1</v>
      </c>
      <c r="C309">
        <v>1</v>
      </c>
    </row>
    <row r="310" spans="1:3" x14ac:dyDescent="0.4">
      <c r="A310" s="1">
        <v>40755</v>
      </c>
      <c r="B310" t="e">
        <f>VLOOKUP(A310,x5表單!A:B,2,FALSE)</f>
        <v>#N/A</v>
      </c>
      <c r="C310">
        <v>1</v>
      </c>
    </row>
    <row r="311" spans="1:3" x14ac:dyDescent="0.4">
      <c r="A311" s="1">
        <v>40756</v>
      </c>
      <c r="B311">
        <f>VLOOKUP(A311,x5表單!A:B,2,FALSE)</f>
        <v>1</v>
      </c>
      <c r="C311">
        <v>1</v>
      </c>
    </row>
    <row r="312" spans="1:3" x14ac:dyDescent="0.4">
      <c r="A312" s="1">
        <v>40757</v>
      </c>
      <c r="B312">
        <f>VLOOKUP(A312,x5表單!A:B,2,FALSE)</f>
        <v>1</v>
      </c>
      <c r="C312">
        <v>1</v>
      </c>
    </row>
    <row r="313" spans="1:3" x14ac:dyDescent="0.4">
      <c r="A313" s="1">
        <v>40758</v>
      </c>
      <c r="B313">
        <f>VLOOKUP(A313,x5表單!A:B,2,FALSE)</f>
        <v>1</v>
      </c>
      <c r="C313">
        <v>1</v>
      </c>
    </row>
    <row r="314" spans="1:3" x14ac:dyDescent="0.4">
      <c r="A314" s="1">
        <v>40759</v>
      </c>
      <c r="B314">
        <f>VLOOKUP(A314,x5表單!A:B,2,FALSE)</f>
        <v>1</v>
      </c>
      <c r="C314">
        <v>1</v>
      </c>
    </row>
    <row r="315" spans="1:3" x14ac:dyDescent="0.4">
      <c r="A315" s="1">
        <v>40762</v>
      </c>
      <c r="B315" t="e">
        <f>VLOOKUP(A315,x5表單!A:B,2,FALSE)</f>
        <v>#N/A</v>
      </c>
      <c r="C315">
        <v>1</v>
      </c>
    </row>
    <row r="316" spans="1:3" x14ac:dyDescent="0.4">
      <c r="A316" s="1">
        <v>40763</v>
      </c>
      <c r="B316">
        <f>VLOOKUP(A316,x5表單!A:B,2,FALSE)</f>
        <v>1</v>
      </c>
      <c r="C316">
        <v>1</v>
      </c>
    </row>
    <row r="317" spans="1:3" x14ac:dyDescent="0.4">
      <c r="A317" s="1">
        <v>40764</v>
      </c>
      <c r="B317">
        <f>VLOOKUP(A317,x5表單!A:B,2,FALSE)</f>
        <v>1</v>
      </c>
      <c r="C317">
        <v>1</v>
      </c>
    </row>
    <row r="318" spans="1:3" x14ac:dyDescent="0.4">
      <c r="A318" s="1">
        <v>40765</v>
      </c>
      <c r="B318">
        <f>VLOOKUP(A318,x5表單!A:B,2,FALSE)</f>
        <v>1</v>
      </c>
      <c r="C318">
        <v>1</v>
      </c>
    </row>
    <row r="319" spans="1:3" x14ac:dyDescent="0.4">
      <c r="A319" s="1">
        <v>40766</v>
      </c>
      <c r="B319">
        <f>VLOOKUP(A319,x5表單!A:B,2,FALSE)</f>
        <v>1</v>
      </c>
      <c r="C319">
        <v>1</v>
      </c>
    </row>
    <row r="320" spans="1:3" x14ac:dyDescent="0.4">
      <c r="A320" s="1">
        <v>40769</v>
      </c>
      <c r="B320" t="e">
        <f>VLOOKUP(A320,x5表單!A:B,2,FALSE)</f>
        <v>#N/A</v>
      </c>
      <c r="C320">
        <v>1</v>
      </c>
    </row>
    <row r="321" spans="1:3" x14ac:dyDescent="0.4">
      <c r="A321" s="1">
        <v>40770</v>
      </c>
      <c r="B321">
        <f>VLOOKUP(A321,x5表單!A:B,2,FALSE)</f>
        <v>1</v>
      </c>
      <c r="C321">
        <v>1</v>
      </c>
    </row>
    <row r="322" spans="1:3" x14ac:dyDescent="0.4">
      <c r="A322" s="1">
        <v>40771</v>
      </c>
      <c r="B322">
        <f>VLOOKUP(A322,x5表單!A:B,2,FALSE)</f>
        <v>1</v>
      </c>
      <c r="C322">
        <v>1</v>
      </c>
    </row>
    <row r="323" spans="1:3" x14ac:dyDescent="0.4">
      <c r="A323" s="1">
        <v>40772</v>
      </c>
      <c r="B323">
        <f>VLOOKUP(A323,x5表單!A:B,2,FALSE)</f>
        <v>1</v>
      </c>
      <c r="C323">
        <v>1</v>
      </c>
    </row>
    <row r="324" spans="1:3" x14ac:dyDescent="0.4">
      <c r="A324" s="1">
        <v>40773</v>
      </c>
      <c r="B324">
        <f>VLOOKUP(A324,x5表單!A:B,2,FALSE)</f>
        <v>1</v>
      </c>
      <c r="C324">
        <v>1</v>
      </c>
    </row>
    <row r="325" spans="1:3" x14ac:dyDescent="0.4">
      <c r="A325" s="1">
        <v>40776</v>
      </c>
      <c r="B325" t="e">
        <f>VLOOKUP(A325,x5表單!A:B,2,FALSE)</f>
        <v>#N/A</v>
      </c>
      <c r="C325">
        <v>1</v>
      </c>
    </row>
    <row r="326" spans="1:3" x14ac:dyDescent="0.4">
      <c r="A326" s="1">
        <v>40777</v>
      </c>
      <c r="B326">
        <f>VLOOKUP(A326,x5表單!A:B,2,FALSE)</f>
        <v>1</v>
      </c>
      <c r="C326">
        <v>1</v>
      </c>
    </row>
    <row r="327" spans="1:3" x14ac:dyDescent="0.4">
      <c r="A327" s="1">
        <v>40778</v>
      </c>
      <c r="B327">
        <f>VLOOKUP(A327,x5表單!A:B,2,FALSE)</f>
        <v>1</v>
      </c>
      <c r="C327">
        <v>1</v>
      </c>
    </row>
    <row r="328" spans="1:3" x14ac:dyDescent="0.4">
      <c r="A328" s="1">
        <v>40779</v>
      </c>
      <c r="B328">
        <f>VLOOKUP(A328,x5表單!A:B,2,FALSE)</f>
        <v>1</v>
      </c>
      <c r="C328">
        <v>1</v>
      </c>
    </row>
    <row r="329" spans="1:3" x14ac:dyDescent="0.4">
      <c r="A329" s="1">
        <v>40780</v>
      </c>
      <c r="B329">
        <f>VLOOKUP(A329,x5表單!A:B,2,FALSE)</f>
        <v>1</v>
      </c>
      <c r="C329">
        <v>1</v>
      </c>
    </row>
    <row r="330" spans="1:3" x14ac:dyDescent="0.4">
      <c r="A330" s="1">
        <v>40783</v>
      </c>
      <c r="B330" t="e">
        <f>VLOOKUP(A330,x5表單!A:B,2,FALSE)</f>
        <v>#N/A</v>
      </c>
      <c r="C330">
        <v>1</v>
      </c>
    </row>
    <row r="331" spans="1:3" x14ac:dyDescent="0.4">
      <c r="A331" s="1">
        <v>40784</v>
      </c>
      <c r="B331">
        <f>VLOOKUP(A331,x5表單!A:B,2,FALSE)</f>
        <v>1</v>
      </c>
      <c r="C331">
        <v>1</v>
      </c>
    </row>
    <row r="332" spans="1:3" x14ac:dyDescent="0.4">
      <c r="A332" s="1">
        <v>40785</v>
      </c>
      <c r="B332">
        <f>VLOOKUP(A332,x5表單!A:B,2,FALSE)</f>
        <v>1</v>
      </c>
      <c r="C332">
        <v>1</v>
      </c>
    </row>
    <row r="333" spans="1:3" x14ac:dyDescent="0.4">
      <c r="A333" s="1">
        <v>40786</v>
      </c>
      <c r="B333">
        <f>VLOOKUP(A333,x5表單!A:B,2,FALSE)</f>
        <v>1</v>
      </c>
      <c r="C333">
        <v>1</v>
      </c>
    </row>
    <row r="334" spans="1:3" x14ac:dyDescent="0.4">
      <c r="A334" s="1">
        <v>40787</v>
      </c>
      <c r="B334">
        <f>VLOOKUP(A334,x5表單!A:B,2,FALSE)</f>
        <v>1</v>
      </c>
      <c r="C334">
        <v>1</v>
      </c>
    </row>
    <row r="335" spans="1:3" x14ac:dyDescent="0.4">
      <c r="A335" s="1">
        <v>40790</v>
      </c>
      <c r="B335" t="e">
        <f>VLOOKUP(A335,x5表單!A:B,2,FALSE)</f>
        <v>#N/A</v>
      </c>
      <c r="C335">
        <v>1</v>
      </c>
    </row>
    <row r="336" spans="1:3" x14ac:dyDescent="0.4">
      <c r="A336" s="1">
        <v>40791</v>
      </c>
      <c r="B336">
        <f>VLOOKUP(A336,x5表單!A:B,2,FALSE)</f>
        <v>1</v>
      </c>
      <c r="C336">
        <v>1</v>
      </c>
    </row>
    <row r="337" spans="1:3" x14ac:dyDescent="0.4">
      <c r="A337" s="1">
        <v>40792</v>
      </c>
      <c r="B337">
        <f>VLOOKUP(A337,x5表單!A:B,2,FALSE)</f>
        <v>1</v>
      </c>
      <c r="C337">
        <v>1</v>
      </c>
    </row>
    <row r="338" spans="1:3" x14ac:dyDescent="0.4">
      <c r="A338" s="1">
        <v>40793</v>
      </c>
      <c r="B338">
        <f>VLOOKUP(A338,x5表單!A:B,2,FALSE)</f>
        <v>1</v>
      </c>
      <c r="C338">
        <v>1</v>
      </c>
    </row>
    <row r="339" spans="1:3" x14ac:dyDescent="0.4">
      <c r="A339" s="1">
        <v>40794</v>
      </c>
      <c r="B339">
        <f>VLOOKUP(A339,x5表單!A:B,2,FALSE)</f>
        <v>1</v>
      </c>
      <c r="C339">
        <v>1</v>
      </c>
    </row>
    <row r="340" spans="1:3" x14ac:dyDescent="0.4">
      <c r="A340" s="1">
        <v>40797</v>
      </c>
      <c r="B340" t="e">
        <f>VLOOKUP(A340,x5表單!A:B,2,FALSE)</f>
        <v>#N/A</v>
      </c>
      <c r="C340">
        <v>1</v>
      </c>
    </row>
    <row r="341" spans="1:3" x14ac:dyDescent="0.4">
      <c r="A341" s="1">
        <v>40798</v>
      </c>
      <c r="B341">
        <f>VLOOKUP(A341,x5表單!A:B,2,FALSE)</f>
        <v>1</v>
      </c>
      <c r="C341">
        <v>1</v>
      </c>
    </row>
    <row r="342" spans="1:3" x14ac:dyDescent="0.4">
      <c r="A342" s="1">
        <v>40799</v>
      </c>
      <c r="B342">
        <f>VLOOKUP(A342,x5表單!A:B,2,FALSE)</f>
        <v>1</v>
      </c>
      <c r="C342">
        <v>1</v>
      </c>
    </row>
    <row r="343" spans="1:3" x14ac:dyDescent="0.4">
      <c r="A343" s="1">
        <v>40800</v>
      </c>
      <c r="B343">
        <f>VLOOKUP(A343,x5表單!A:B,2,FALSE)</f>
        <v>1</v>
      </c>
      <c r="C343">
        <v>1</v>
      </c>
    </row>
    <row r="344" spans="1:3" x14ac:dyDescent="0.4">
      <c r="A344" s="1">
        <v>40801</v>
      </c>
      <c r="B344">
        <f>VLOOKUP(A344,x5表單!A:B,2,FALSE)</f>
        <v>1</v>
      </c>
      <c r="C344">
        <v>1</v>
      </c>
    </row>
    <row r="345" spans="1:3" x14ac:dyDescent="0.4">
      <c r="A345" s="1">
        <v>40804</v>
      </c>
      <c r="B345" t="e">
        <f>VLOOKUP(A345,x5表單!A:B,2,FALSE)</f>
        <v>#N/A</v>
      </c>
      <c r="C345">
        <v>1</v>
      </c>
    </row>
    <row r="346" spans="1:3" x14ac:dyDescent="0.4">
      <c r="A346" s="1">
        <v>40805</v>
      </c>
      <c r="B346">
        <f>VLOOKUP(A346,x5表單!A:B,2,FALSE)</f>
        <v>1</v>
      </c>
      <c r="C346">
        <v>1</v>
      </c>
    </row>
    <row r="347" spans="1:3" x14ac:dyDescent="0.4">
      <c r="A347" s="1">
        <v>40806</v>
      </c>
      <c r="B347">
        <f>VLOOKUP(A347,x5表單!A:B,2,FALSE)</f>
        <v>1</v>
      </c>
      <c r="C347">
        <v>1</v>
      </c>
    </row>
    <row r="348" spans="1:3" x14ac:dyDescent="0.4">
      <c r="A348" s="1">
        <v>40807</v>
      </c>
      <c r="B348">
        <f>VLOOKUP(A348,x5表單!A:B,2,FALSE)</f>
        <v>1</v>
      </c>
      <c r="C348">
        <v>1</v>
      </c>
    </row>
    <row r="349" spans="1:3" x14ac:dyDescent="0.4">
      <c r="A349" s="1">
        <v>40808</v>
      </c>
      <c r="B349">
        <f>VLOOKUP(A349,x5表單!A:B,2,FALSE)</f>
        <v>1</v>
      </c>
      <c r="C349">
        <v>1</v>
      </c>
    </row>
    <row r="350" spans="1:3" x14ac:dyDescent="0.4">
      <c r="A350" s="1">
        <v>40811</v>
      </c>
      <c r="B350" t="e">
        <f>VLOOKUP(A350,x5表單!A:B,2,FALSE)</f>
        <v>#N/A</v>
      </c>
      <c r="C350">
        <v>1</v>
      </c>
    </row>
    <row r="351" spans="1:3" x14ac:dyDescent="0.4">
      <c r="A351" s="1">
        <v>40812</v>
      </c>
      <c r="B351">
        <f>VLOOKUP(A351,x5表單!A:B,2,FALSE)</f>
        <v>1</v>
      </c>
      <c r="C351">
        <v>1</v>
      </c>
    </row>
    <row r="352" spans="1:3" x14ac:dyDescent="0.4">
      <c r="A352" s="1">
        <v>40813</v>
      </c>
      <c r="B352">
        <f>VLOOKUP(A352,x5表單!A:B,2,FALSE)</f>
        <v>1</v>
      </c>
      <c r="C352">
        <v>1</v>
      </c>
    </row>
    <row r="353" spans="1:3" x14ac:dyDescent="0.4">
      <c r="A353" s="1">
        <v>40814</v>
      </c>
      <c r="B353">
        <f>VLOOKUP(A353,x5表單!A:B,2,FALSE)</f>
        <v>1</v>
      </c>
      <c r="C353">
        <v>1</v>
      </c>
    </row>
    <row r="354" spans="1:3" x14ac:dyDescent="0.4">
      <c r="A354" s="1">
        <v>40815</v>
      </c>
      <c r="B354">
        <f>VLOOKUP(A354,x5表單!A:B,2,FALSE)</f>
        <v>1</v>
      </c>
      <c r="C354">
        <v>1</v>
      </c>
    </row>
    <row r="355" spans="1:3" x14ac:dyDescent="0.4">
      <c r="A355" s="1">
        <v>40818</v>
      </c>
      <c r="B355" t="e">
        <f>VLOOKUP(A355,x5表單!A:B,2,FALSE)</f>
        <v>#N/A</v>
      </c>
      <c r="C355">
        <v>1</v>
      </c>
    </row>
    <row r="356" spans="1:3" x14ac:dyDescent="0.4">
      <c r="A356" s="1">
        <v>40819</v>
      </c>
      <c r="B356">
        <f>VLOOKUP(A356,x5表單!A:B,2,FALSE)</f>
        <v>1</v>
      </c>
      <c r="C356">
        <v>1</v>
      </c>
    </row>
    <row r="357" spans="1:3" x14ac:dyDescent="0.4">
      <c r="A357" s="1">
        <v>40820</v>
      </c>
      <c r="B357">
        <f>VLOOKUP(A357,x5表單!A:B,2,FALSE)</f>
        <v>1</v>
      </c>
      <c r="C357">
        <v>1</v>
      </c>
    </row>
    <row r="358" spans="1:3" x14ac:dyDescent="0.4">
      <c r="A358" s="1">
        <v>40821</v>
      </c>
      <c r="B358">
        <f>VLOOKUP(A358,x5表單!A:B,2,FALSE)</f>
        <v>1</v>
      </c>
      <c r="C358">
        <v>1</v>
      </c>
    </row>
    <row r="359" spans="1:3" x14ac:dyDescent="0.4">
      <c r="A359" s="1">
        <v>40822</v>
      </c>
      <c r="B359">
        <f>VLOOKUP(A359,x5表單!A:B,2,FALSE)</f>
        <v>1</v>
      </c>
      <c r="C359">
        <v>1</v>
      </c>
    </row>
    <row r="360" spans="1:3" x14ac:dyDescent="0.4">
      <c r="A360" s="1">
        <v>40825</v>
      </c>
      <c r="B360" t="e">
        <f>VLOOKUP(A360,x5表單!A:B,2,FALSE)</f>
        <v>#N/A</v>
      </c>
      <c r="C360">
        <v>1.00629039</v>
      </c>
    </row>
    <row r="361" spans="1:3" x14ac:dyDescent="0.4">
      <c r="A361" s="1">
        <v>40826</v>
      </c>
      <c r="B361">
        <f>VLOOKUP(A361,x5表單!A:B,2,FALSE)</f>
        <v>1.0063</v>
      </c>
      <c r="C361">
        <v>1.0048415799999999</v>
      </c>
    </row>
    <row r="362" spans="1:3" x14ac:dyDescent="0.4">
      <c r="A362" s="1">
        <v>40827</v>
      </c>
      <c r="B362">
        <f>VLOOKUP(A362,x5表單!A:B,2,FALSE)</f>
        <v>1.0047999999999999</v>
      </c>
      <c r="C362">
        <v>1.0079730899999999</v>
      </c>
    </row>
    <row r="363" spans="1:3" x14ac:dyDescent="0.4">
      <c r="A363" s="1">
        <v>40828</v>
      </c>
      <c r="B363">
        <f>VLOOKUP(A363,x5表單!A:B,2,FALSE)</f>
        <v>1.008</v>
      </c>
      <c r="C363">
        <v>1.0095156000000001</v>
      </c>
    </row>
    <row r="364" spans="1:3" x14ac:dyDescent="0.4">
      <c r="A364" s="1">
        <v>40829</v>
      </c>
      <c r="B364">
        <f>VLOOKUP(A364,x5表單!A:B,2,FALSE)</f>
        <v>1.0095000000000001</v>
      </c>
      <c r="C364">
        <v>1.0145100499999999</v>
      </c>
    </row>
    <row r="365" spans="1:3" x14ac:dyDescent="0.4">
      <c r="A365" s="1">
        <v>40832</v>
      </c>
      <c r="B365" t="e">
        <f>VLOOKUP(A365,x5表單!A:B,2,FALSE)</f>
        <v>#N/A</v>
      </c>
      <c r="C365">
        <v>1.0012094999999901</v>
      </c>
    </row>
    <row r="366" spans="1:3" x14ac:dyDescent="0.4">
      <c r="A366" s="1">
        <v>40833</v>
      </c>
      <c r="B366">
        <f>VLOOKUP(A366,x5表單!A:B,2,FALSE)</f>
        <v>1.0012000000000001</v>
      </c>
      <c r="C366">
        <v>1.00069081</v>
      </c>
    </row>
    <row r="367" spans="1:3" x14ac:dyDescent="0.4">
      <c r="A367" s="1">
        <v>40834</v>
      </c>
      <c r="B367">
        <f>VLOOKUP(A367,x5表單!A:B,2,FALSE)</f>
        <v>1.0006999999999999</v>
      </c>
      <c r="C367">
        <v>1.00069081</v>
      </c>
    </row>
    <row r="368" spans="1:3" x14ac:dyDescent="0.4">
      <c r="A368" s="1">
        <v>40835</v>
      </c>
      <c r="B368">
        <f>VLOOKUP(A368,x5表單!A:B,2,FALSE)</f>
        <v>1.0006999999999999</v>
      </c>
      <c r="C368">
        <v>1.00069081</v>
      </c>
    </row>
    <row r="369" spans="1:3" x14ac:dyDescent="0.4">
      <c r="A369" s="1">
        <v>40836</v>
      </c>
      <c r="B369">
        <f>VLOOKUP(A369,x5表單!A:B,2,FALSE)</f>
        <v>1.0006999999999999</v>
      </c>
      <c r="C369">
        <v>1.00069081</v>
      </c>
    </row>
    <row r="370" spans="1:3" x14ac:dyDescent="0.4">
      <c r="A370" s="1">
        <v>40839</v>
      </c>
      <c r="B370" t="e">
        <f>VLOOKUP(A370,x5表單!A:B,2,FALSE)</f>
        <v>#N/A</v>
      </c>
      <c r="C370">
        <v>1.00445462</v>
      </c>
    </row>
    <row r="371" spans="1:3" x14ac:dyDescent="0.4">
      <c r="A371" s="1">
        <v>40840</v>
      </c>
      <c r="B371">
        <f>VLOOKUP(A371,x5表單!A:B,2,FALSE)</f>
        <v>1.0044999999999999</v>
      </c>
      <c r="C371">
        <v>0.99540828000000003</v>
      </c>
    </row>
    <row r="372" spans="1:3" x14ac:dyDescent="0.4">
      <c r="A372" s="1">
        <v>40841</v>
      </c>
      <c r="B372">
        <f>VLOOKUP(A372,x5表單!A:B,2,FALSE)</f>
        <v>0.99539999999999995</v>
      </c>
      <c r="C372">
        <v>0.99422557</v>
      </c>
    </row>
    <row r="373" spans="1:3" x14ac:dyDescent="0.4">
      <c r="A373" s="1">
        <v>40842</v>
      </c>
      <c r="B373">
        <f>VLOOKUP(A373,x5表單!A:B,2,FALSE)</f>
        <v>0.99419999999999997</v>
      </c>
      <c r="C373">
        <v>0.99422557</v>
      </c>
    </row>
    <row r="374" spans="1:3" x14ac:dyDescent="0.4">
      <c r="A374" s="1">
        <v>40843</v>
      </c>
      <c r="B374">
        <f>VLOOKUP(A374,x5表單!A:B,2,FALSE)</f>
        <v>0.99419999999999997</v>
      </c>
      <c r="C374">
        <v>0.99422557</v>
      </c>
    </row>
    <row r="375" spans="1:3" x14ac:dyDescent="0.4">
      <c r="A375" s="1">
        <v>40846</v>
      </c>
      <c r="B375" t="e">
        <f>VLOOKUP(A375,x5表單!A:B,2,FALSE)</f>
        <v>#N/A</v>
      </c>
      <c r="C375">
        <v>0.99422557</v>
      </c>
    </row>
    <row r="376" spans="1:3" x14ac:dyDescent="0.4">
      <c r="A376" s="1">
        <v>40847</v>
      </c>
      <c r="B376">
        <f>VLOOKUP(A376,x5表單!A:B,2,FALSE)</f>
        <v>0.99419999999999997</v>
      </c>
      <c r="C376">
        <v>0.99422557</v>
      </c>
    </row>
    <row r="377" spans="1:3" x14ac:dyDescent="0.4">
      <c r="A377" s="1">
        <v>40848</v>
      </c>
      <c r="B377">
        <f>VLOOKUP(A377,x5表單!A:B,2,FALSE)</f>
        <v>0.99419999999999997</v>
      </c>
      <c r="C377">
        <v>0.99422557</v>
      </c>
    </row>
    <row r="378" spans="1:3" x14ac:dyDescent="0.4">
      <c r="A378" s="1">
        <v>40849</v>
      </c>
      <c r="B378">
        <f>VLOOKUP(A378,x5表單!A:B,2,FALSE)</f>
        <v>0.99419999999999997</v>
      </c>
      <c r="C378">
        <v>0.99422557</v>
      </c>
    </row>
    <row r="379" spans="1:3" x14ac:dyDescent="0.4">
      <c r="A379" s="1">
        <v>40850</v>
      </c>
      <c r="B379">
        <f>VLOOKUP(A379,x5表單!A:B,2,FALSE)</f>
        <v>0.99419999999999997</v>
      </c>
      <c r="C379">
        <v>0.99422557</v>
      </c>
    </row>
    <row r="380" spans="1:3" x14ac:dyDescent="0.4">
      <c r="A380" s="1">
        <v>40853</v>
      </c>
      <c r="B380" t="e">
        <f>VLOOKUP(A380,x5表單!A:B,2,FALSE)</f>
        <v>#N/A</v>
      </c>
      <c r="C380">
        <v>0.99517847999999998</v>
      </c>
    </row>
    <row r="381" spans="1:3" x14ac:dyDescent="0.4">
      <c r="A381" s="1">
        <v>40854</v>
      </c>
      <c r="B381">
        <f>VLOOKUP(A381,x5表單!A:B,2,FALSE)</f>
        <v>0.99509999999999998</v>
      </c>
      <c r="C381">
        <v>0.99925145000000004</v>
      </c>
    </row>
    <row r="382" spans="1:3" x14ac:dyDescent="0.4">
      <c r="A382" s="1">
        <v>40855</v>
      </c>
      <c r="B382">
        <f>VLOOKUP(A382,x5表單!A:B,2,FALSE)</f>
        <v>0.99919999999999998</v>
      </c>
      <c r="C382">
        <v>0.98688233999999997</v>
      </c>
    </row>
    <row r="383" spans="1:3" x14ac:dyDescent="0.4">
      <c r="A383" s="1">
        <v>40856</v>
      </c>
      <c r="B383">
        <f>VLOOKUP(A383,x5表單!A:B,2,FALSE)</f>
        <v>0.98680000000000001</v>
      </c>
      <c r="C383">
        <v>0.98688233999999997</v>
      </c>
    </row>
    <row r="384" spans="1:3" x14ac:dyDescent="0.4">
      <c r="A384" s="1">
        <v>40857</v>
      </c>
      <c r="B384">
        <f>VLOOKUP(A384,x5表單!A:B,2,FALSE)</f>
        <v>0.98680000000000001</v>
      </c>
      <c r="C384">
        <v>0.99084264999999905</v>
      </c>
    </row>
    <row r="385" spans="1:3" x14ac:dyDescent="0.4">
      <c r="A385" s="1">
        <v>40860</v>
      </c>
      <c r="B385" t="e">
        <f>VLOOKUP(A385,x5表單!A:B,2,FALSE)</f>
        <v>#N/A</v>
      </c>
      <c r="C385">
        <v>0.98427639999999905</v>
      </c>
    </row>
    <row r="386" spans="1:3" x14ac:dyDescent="0.4">
      <c r="A386" s="1">
        <v>40861</v>
      </c>
      <c r="B386">
        <f>VLOOKUP(A386,x5表單!A:B,2,FALSE)</f>
        <v>0.98419999999999996</v>
      </c>
      <c r="C386">
        <v>0.9873499</v>
      </c>
    </row>
    <row r="387" spans="1:3" x14ac:dyDescent="0.4">
      <c r="A387" s="1">
        <v>40862</v>
      </c>
      <c r="B387">
        <f>VLOOKUP(A387,x5表單!A:B,2,FALSE)</f>
        <v>0.98719999999999997</v>
      </c>
      <c r="C387">
        <v>0.97788264000000003</v>
      </c>
    </row>
    <row r="388" spans="1:3" x14ac:dyDescent="0.4">
      <c r="A388" s="1">
        <v>40863</v>
      </c>
      <c r="B388">
        <f>VLOOKUP(A388,x5表單!A:B,2,FALSE)</f>
        <v>0.9778</v>
      </c>
      <c r="C388">
        <v>0.97788264000000003</v>
      </c>
    </row>
    <row r="389" spans="1:3" x14ac:dyDescent="0.4">
      <c r="A389" s="1">
        <v>40864</v>
      </c>
      <c r="B389">
        <f>VLOOKUP(A389,x5表單!A:B,2,FALSE)</f>
        <v>0.9778</v>
      </c>
      <c r="C389">
        <v>0.97788264000000003</v>
      </c>
    </row>
    <row r="390" spans="1:3" x14ac:dyDescent="0.4">
      <c r="A390" s="1">
        <v>40867</v>
      </c>
      <c r="B390" t="e">
        <f>VLOOKUP(A390,x5表單!A:B,2,FALSE)</f>
        <v>#N/A</v>
      </c>
      <c r="C390">
        <v>0.97788264000000003</v>
      </c>
    </row>
    <row r="391" spans="1:3" x14ac:dyDescent="0.4">
      <c r="A391" s="1">
        <v>40868</v>
      </c>
      <c r="B391">
        <f>VLOOKUP(A391,x5表單!A:B,2,FALSE)</f>
        <v>0.9778</v>
      </c>
      <c r="C391">
        <v>0.97788264000000003</v>
      </c>
    </row>
    <row r="392" spans="1:3" x14ac:dyDescent="0.4">
      <c r="A392" s="1">
        <v>40869</v>
      </c>
      <c r="B392">
        <f>VLOOKUP(A392,x5表單!A:B,2,FALSE)</f>
        <v>0.9778</v>
      </c>
      <c r="C392">
        <v>0.97788264000000003</v>
      </c>
    </row>
    <row r="393" spans="1:3" x14ac:dyDescent="0.4">
      <c r="A393" s="1">
        <v>40870</v>
      </c>
      <c r="B393">
        <f>VLOOKUP(A393,x5表單!A:B,2,FALSE)</f>
        <v>0.9778</v>
      </c>
      <c r="C393">
        <v>0.97788264000000003</v>
      </c>
    </row>
    <row r="394" spans="1:3" x14ac:dyDescent="0.4">
      <c r="A394" s="1">
        <v>40873</v>
      </c>
      <c r="B394" t="e">
        <f>VLOOKUP(A394,x5表單!A:B,2,FALSE)</f>
        <v>#N/A</v>
      </c>
      <c r="C394">
        <v>0.97788264000000003</v>
      </c>
    </row>
    <row r="395" spans="1:3" x14ac:dyDescent="0.4">
      <c r="A395" s="1">
        <v>40874</v>
      </c>
      <c r="B395">
        <f>VLOOKUP(A395,x5表單!A:B,2,FALSE)</f>
        <v>0.9778</v>
      </c>
      <c r="C395">
        <v>0.97650382999999996</v>
      </c>
    </row>
    <row r="396" spans="1:3" x14ac:dyDescent="0.4">
      <c r="A396" s="1">
        <v>40875</v>
      </c>
      <c r="B396">
        <f>VLOOKUP(A396,x5表單!A:B,2,FALSE)</f>
        <v>0.97640000000000005</v>
      </c>
      <c r="C396">
        <v>0.97435685999999999</v>
      </c>
    </row>
    <row r="397" spans="1:3" x14ac:dyDescent="0.4">
      <c r="A397" s="1">
        <v>40876</v>
      </c>
      <c r="B397">
        <f>VLOOKUP(A397,x5表單!A:B,2,FALSE)</f>
        <v>0.97430000000000005</v>
      </c>
      <c r="C397">
        <v>1.0146658799999999</v>
      </c>
    </row>
    <row r="398" spans="1:3" x14ac:dyDescent="0.4">
      <c r="A398" s="1">
        <v>40877</v>
      </c>
      <c r="B398">
        <f>VLOOKUP(A398,x5表單!A:B,2,FALSE)</f>
        <v>1.0143</v>
      </c>
      <c r="C398">
        <v>1.0158107599999999</v>
      </c>
    </row>
    <row r="399" spans="1:3" x14ac:dyDescent="0.4">
      <c r="A399" s="1">
        <v>40878</v>
      </c>
      <c r="B399">
        <f>VLOOKUP(A399,x5表單!A:B,2,FALSE)</f>
        <v>1.0154000000000001</v>
      </c>
      <c r="C399">
        <v>1.0149899</v>
      </c>
    </row>
    <row r="400" spans="1:3" x14ac:dyDescent="0.4">
      <c r="A400" s="1">
        <v>40881</v>
      </c>
      <c r="B400" t="e">
        <f>VLOOKUP(A400,x5表單!A:B,2,FALSE)</f>
        <v>#N/A</v>
      </c>
      <c r="C400">
        <v>1.02190019</v>
      </c>
    </row>
    <row r="401" spans="1:3" x14ac:dyDescent="0.4">
      <c r="A401" s="1">
        <v>40882</v>
      </c>
      <c r="B401">
        <f>VLOOKUP(A401,x5表單!A:B,2,FALSE)</f>
        <v>1.0215000000000001</v>
      </c>
      <c r="C401">
        <v>1.0179658700000001</v>
      </c>
    </row>
    <row r="402" spans="1:3" x14ac:dyDescent="0.4">
      <c r="A402" s="1">
        <v>40883</v>
      </c>
      <c r="B402">
        <f>VLOOKUP(A402,x5表單!A:B,2,FALSE)</f>
        <v>1.0176000000000001</v>
      </c>
      <c r="C402">
        <v>0.99706167999999995</v>
      </c>
    </row>
    <row r="403" spans="1:3" x14ac:dyDescent="0.4">
      <c r="A403" s="1">
        <v>40884</v>
      </c>
      <c r="B403">
        <f>VLOOKUP(A403,x5表單!A:B,2,FALSE)</f>
        <v>0.99670000000000003</v>
      </c>
      <c r="C403">
        <v>0.98653484999999996</v>
      </c>
    </row>
    <row r="404" spans="1:3" x14ac:dyDescent="0.4">
      <c r="A404" s="1">
        <v>40885</v>
      </c>
      <c r="B404">
        <f>VLOOKUP(A404,x5表單!A:B,2,FALSE)</f>
        <v>0.98609999999999998</v>
      </c>
      <c r="C404">
        <v>0.98653484999999996</v>
      </c>
    </row>
    <row r="405" spans="1:3" x14ac:dyDescent="0.4">
      <c r="A405" s="1">
        <v>40888</v>
      </c>
      <c r="B405" t="e">
        <f>VLOOKUP(A405,x5表單!A:B,2,FALSE)</f>
        <v>#N/A</v>
      </c>
      <c r="C405">
        <v>0.98653484999999996</v>
      </c>
    </row>
    <row r="406" spans="1:3" x14ac:dyDescent="0.4">
      <c r="A406" s="1">
        <v>40889</v>
      </c>
      <c r="B406">
        <f>VLOOKUP(A406,x5表單!A:B,2,FALSE)</f>
        <v>0.98609999999999998</v>
      </c>
      <c r="C406">
        <v>0.98653484999999996</v>
      </c>
    </row>
    <row r="407" spans="1:3" x14ac:dyDescent="0.4">
      <c r="A407" s="1">
        <v>40890</v>
      </c>
      <c r="B407">
        <f>VLOOKUP(A407,x5表單!A:B,2,FALSE)</f>
        <v>0.98609999999999998</v>
      </c>
      <c r="C407">
        <v>0.98653484999999996</v>
      </c>
    </row>
    <row r="408" spans="1:3" x14ac:dyDescent="0.4">
      <c r="A408" s="1">
        <v>40891</v>
      </c>
      <c r="B408">
        <f>VLOOKUP(A408,x5表單!A:B,2,FALSE)</f>
        <v>0.98609999999999998</v>
      </c>
      <c r="C408">
        <v>0.98653484999999996</v>
      </c>
    </row>
    <row r="409" spans="1:3" x14ac:dyDescent="0.4">
      <c r="A409" s="1">
        <v>40892</v>
      </c>
      <c r="B409">
        <f>VLOOKUP(A409,x5表單!A:B,2,FALSE)</f>
        <v>0.98609999999999998</v>
      </c>
      <c r="C409">
        <v>0.98248150000000001</v>
      </c>
    </row>
    <row r="410" spans="1:3" x14ac:dyDescent="0.4">
      <c r="A410" s="1">
        <v>40895</v>
      </c>
      <c r="B410" t="e">
        <f>VLOOKUP(A410,x5表單!A:B,2,FALSE)</f>
        <v>#N/A</v>
      </c>
      <c r="C410">
        <v>0.97948502999999998</v>
      </c>
    </row>
    <row r="411" spans="1:3" x14ac:dyDescent="0.4">
      <c r="A411" s="1">
        <v>40896</v>
      </c>
      <c r="B411">
        <f>VLOOKUP(A411,x5表單!A:B,2,FALSE)</f>
        <v>0.97899999999999998</v>
      </c>
      <c r="C411">
        <v>0.99355083999999905</v>
      </c>
    </row>
    <row r="412" spans="1:3" x14ac:dyDescent="0.4">
      <c r="A412" s="1">
        <v>40897</v>
      </c>
      <c r="B412">
        <f>VLOOKUP(A412,x5表單!A:B,2,FALSE)</f>
        <v>0.99299999999999999</v>
      </c>
      <c r="C412">
        <v>0.97716515000000004</v>
      </c>
    </row>
    <row r="413" spans="1:3" x14ac:dyDescent="0.4">
      <c r="A413" s="1">
        <v>40898</v>
      </c>
      <c r="B413">
        <f>VLOOKUP(A413,x5表單!A:B,2,FALSE)</f>
        <v>0.97670000000000001</v>
      </c>
      <c r="C413">
        <v>0.99084053000000005</v>
      </c>
    </row>
    <row r="414" spans="1:3" x14ac:dyDescent="0.4">
      <c r="A414" s="1">
        <v>40899</v>
      </c>
      <c r="B414">
        <f>VLOOKUP(A414,x5表單!A:B,2,FALSE)</f>
        <v>0.99029999999999996</v>
      </c>
      <c r="C414">
        <v>1.00140104</v>
      </c>
    </row>
    <row r="415" spans="1:3" x14ac:dyDescent="0.4">
      <c r="A415" s="1">
        <v>40903</v>
      </c>
      <c r="B415" t="e">
        <f>VLOOKUP(A415,x5表單!A:B,2,FALSE)</f>
        <v>#N/A</v>
      </c>
      <c r="C415">
        <v>1.0027933200000001</v>
      </c>
    </row>
    <row r="416" spans="1:3" x14ac:dyDescent="0.4">
      <c r="A416" s="1">
        <v>40904</v>
      </c>
      <c r="B416">
        <f>VLOOKUP(A416,x5表單!A:B,2,FALSE)</f>
        <v>1.0022</v>
      </c>
      <c r="C416">
        <v>0.99207548000000001</v>
      </c>
    </row>
    <row r="417" spans="1:3" x14ac:dyDescent="0.4">
      <c r="A417" s="1">
        <v>40905</v>
      </c>
      <c r="B417">
        <f>VLOOKUP(A417,x5表單!A:B,2,FALSE)</f>
        <v>0.99160000000000004</v>
      </c>
      <c r="C417">
        <v>0.99207548000000001</v>
      </c>
    </row>
    <row r="418" spans="1:3" x14ac:dyDescent="0.4">
      <c r="A418" s="1">
        <v>40906</v>
      </c>
      <c r="B418">
        <f>VLOOKUP(A418,x5表單!A:B,2,FALSE)</f>
        <v>0.99160000000000004</v>
      </c>
      <c r="C418">
        <v>0.99005562000000003</v>
      </c>
    </row>
    <row r="419" spans="1:3" x14ac:dyDescent="0.4">
      <c r="A419" s="1">
        <v>40910</v>
      </c>
      <c r="B419" t="e">
        <f>VLOOKUP(A419,x5表單!A:B,2,FALSE)</f>
        <v>#N/A</v>
      </c>
      <c r="C419">
        <v>1.00038414</v>
      </c>
    </row>
    <row r="420" spans="1:3" x14ac:dyDescent="0.4">
      <c r="A420" s="1">
        <v>40911</v>
      </c>
      <c r="B420">
        <f>VLOOKUP(A420,x5表單!A:B,2,FALSE)</f>
        <v>0.99970000000000003</v>
      </c>
      <c r="C420">
        <v>1.00060186</v>
      </c>
    </row>
    <row r="421" spans="1:3" x14ac:dyDescent="0.4">
      <c r="A421" s="1">
        <v>40913</v>
      </c>
      <c r="B421">
        <f>VLOOKUP(A421,x5表單!A:B,2,FALSE)</f>
        <v>1.0021</v>
      </c>
      <c r="C421">
        <v>1.00884124</v>
      </c>
    </row>
    <row r="422" spans="1:3" x14ac:dyDescent="0.4">
      <c r="A422" s="1">
        <v>40916</v>
      </c>
      <c r="B422" t="e">
        <f>VLOOKUP(A422,x5表單!A:B,2,FALSE)</f>
        <v>#N/A</v>
      </c>
      <c r="C422">
        <v>1.00775181</v>
      </c>
    </row>
    <row r="423" spans="1:3" x14ac:dyDescent="0.4">
      <c r="A423" s="1">
        <v>40917</v>
      </c>
      <c r="B423">
        <f>VLOOKUP(A423,x5表單!A:B,2,FALSE)</f>
        <v>1.0069999999999999</v>
      </c>
      <c r="C423">
        <v>1.01569289</v>
      </c>
    </row>
    <row r="424" spans="1:3" x14ac:dyDescent="0.4">
      <c r="A424" s="1">
        <v>40918</v>
      </c>
      <c r="B424">
        <f>VLOOKUP(A424,x5表單!A:B,2,FALSE)</f>
        <v>1.0148999999999999</v>
      </c>
      <c r="C424">
        <v>1.01497192</v>
      </c>
    </row>
    <row r="425" spans="1:3" x14ac:dyDescent="0.4">
      <c r="A425" s="1">
        <v>40919</v>
      </c>
      <c r="B425">
        <f>VLOOKUP(A425,x5表單!A:B,2,FALSE)</f>
        <v>1.0142</v>
      </c>
      <c r="C425">
        <v>1.00354191</v>
      </c>
    </row>
    <row r="426" spans="1:3" x14ac:dyDescent="0.4">
      <c r="A426" s="1">
        <v>40920</v>
      </c>
      <c r="B426">
        <f>VLOOKUP(A426,x5表單!A:B,2,FALSE)</f>
        <v>1.0027999999999999</v>
      </c>
      <c r="C426">
        <v>0.99008706000000002</v>
      </c>
    </row>
    <row r="427" spans="1:3" x14ac:dyDescent="0.4">
      <c r="A427" s="1">
        <v>40923</v>
      </c>
      <c r="B427" t="e">
        <f>VLOOKUP(A427,x5表單!A:B,2,FALSE)</f>
        <v>#N/A</v>
      </c>
      <c r="C427">
        <v>0.99008706000000002</v>
      </c>
    </row>
    <row r="428" spans="1:3" x14ac:dyDescent="0.4">
      <c r="A428" s="1">
        <v>40924</v>
      </c>
      <c r="B428">
        <f>VLOOKUP(A428,x5表單!A:B,2,FALSE)</f>
        <v>0.98939999999999995</v>
      </c>
      <c r="C428">
        <v>0.99008706000000002</v>
      </c>
    </row>
    <row r="429" spans="1:3" x14ac:dyDescent="0.4">
      <c r="A429" s="1">
        <v>40925</v>
      </c>
      <c r="B429">
        <f>VLOOKUP(A429,x5表單!A:B,2,FALSE)</f>
        <v>0.98939999999999995</v>
      </c>
      <c r="C429">
        <v>0.99008706000000002</v>
      </c>
    </row>
    <row r="430" spans="1:3" x14ac:dyDescent="0.4">
      <c r="A430" s="1">
        <v>40926</v>
      </c>
      <c r="B430">
        <f>VLOOKUP(A430,x5表單!A:B,2,FALSE)</f>
        <v>0.98939999999999995</v>
      </c>
      <c r="C430">
        <v>0.99008706000000002</v>
      </c>
    </row>
    <row r="431" spans="1:3" x14ac:dyDescent="0.4">
      <c r="A431" s="1">
        <v>40927</v>
      </c>
      <c r="B431">
        <f>VLOOKUP(A431,x5表單!A:B,2,FALSE)</f>
        <v>0.98939999999999995</v>
      </c>
      <c r="C431">
        <v>0.99008706000000002</v>
      </c>
    </row>
    <row r="432" spans="1:3" x14ac:dyDescent="0.4">
      <c r="A432" s="1">
        <v>40930</v>
      </c>
      <c r="B432" t="e">
        <f>VLOOKUP(A432,x5表單!A:B,2,FALSE)</f>
        <v>#N/A</v>
      </c>
      <c r="C432">
        <v>0.99008706000000002</v>
      </c>
    </row>
    <row r="433" spans="1:3" x14ac:dyDescent="0.4">
      <c r="A433" s="1">
        <v>40931</v>
      </c>
      <c r="B433">
        <f>VLOOKUP(A433,x5表單!A:B,2,FALSE)</f>
        <v>0.98939999999999995</v>
      </c>
      <c r="C433">
        <v>0.99008706000000002</v>
      </c>
    </row>
    <row r="434" spans="1:3" x14ac:dyDescent="0.4">
      <c r="A434" s="1">
        <v>40932</v>
      </c>
      <c r="B434">
        <f>VLOOKUP(A434,x5表單!A:B,2,FALSE)</f>
        <v>0.98939999999999995</v>
      </c>
      <c r="C434">
        <v>0.99008706000000002</v>
      </c>
    </row>
    <row r="435" spans="1:3" x14ac:dyDescent="0.4">
      <c r="A435" s="1">
        <v>40933</v>
      </c>
      <c r="B435">
        <f>VLOOKUP(A435,x5表單!A:B,2,FALSE)</f>
        <v>0.98939999999999995</v>
      </c>
      <c r="C435">
        <v>0.99008706000000002</v>
      </c>
    </row>
    <row r="436" spans="1:3" x14ac:dyDescent="0.4">
      <c r="A436" s="1">
        <v>40934</v>
      </c>
      <c r="B436">
        <f>VLOOKUP(A436,x5表單!A:B,2,FALSE)</f>
        <v>0.98939999999999995</v>
      </c>
      <c r="C436">
        <v>0.99008706000000002</v>
      </c>
    </row>
    <row r="437" spans="1:3" x14ac:dyDescent="0.4">
      <c r="A437" s="1">
        <v>40937</v>
      </c>
      <c r="B437" t="e">
        <f>VLOOKUP(A437,x5表單!A:B,2,FALSE)</f>
        <v>#N/A</v>
      </c>
      <c r="C437">
        <v>0.99008706000000002</v>
      </c>
    </row>
    <row r="438" spans="1:3" x14ac:dyDescent="0.4">
      <c r="A438" s="1">
        <v>40938</v>
      </c>
      <c r="B438">
        <f>VLOOKUP(A438,x5表單!A:B,2,FALSE)</f>
        <v>0.98939999999999995</v>
      </c>
      <c r="C438">
        <v>0.99008706000000002</v>
      </c>
    </row>
    <row r="439" spans="1:3" x14ac:dyDescent="0.4">
      <c r="A439" s="1">
        <v>40939</v>
      </c>
      <c r="B439">
        <f>VLOOKUP(A439,x5表單!A:B,2,FALSE)</f>
        <v>0.98939999999999995</v>
      </c>
      <c r="C439">
        <v>0.99008706000000002</v>
      </c>
    </row>
    <row r="440" spans="1:3" x14ac:dyDescent="0.4">
      <c r="A440" s="1">
        <v>40940</v>
      </c>
      <c r="B440">
        <f>VLOOKUP(A440,x5表單!A:B,2,FALSE)</f>
        <v>0.98939999999999995</v>
      </c>
      <c r="C440">
        <v>0.99008706000000002</v>
      </c>
    </row>
    <row r="441" spans="1:3" x14ac:dyDescent="0.4">
      <c r="A441" s="1">
        <v>40941</v>
      </c>
      <c r="B441">
        <f>VLOOKUP(A441,x5表單!A:B,2,FALSE)</f>
        <v>0.98939999999999995</v>
      </c>
      <c r="C441">
        <v>0.99008706000000002</v>
      </c>
    </row>
    <row r="442" spans="1:3" x14ac:dyDescent="0.4">
      <c r="A442" s="1">
        <v>40944</v>
      </c>
      <c r="B442" t="e">
        <f>VLOOKUP(A442,x5表單!A:B,2,FALSE)</f>
        <v>#N/A</v>
      </c>
      <c r="C442">
        <v>0.99008706000000002</v>
      </c>
    </row>
    <row r="443" spans="1:3" x14ac:dyDescent="0.4">
      <c r="A443" s="1">
        <v>40945</v>
      </c>
      <c r="B443">
        <f>VLOOKUP(A443,x5表單!A:B,2,FALSE)</f>
        <v>0.98939999999999995</v>
      </c>
      <c r="C443">
        <v>0.99008706000000002</v>
      </c>
    </row>
    <row r="444" spans="1:3" x14ac:dyDescent="0.4">
      <c r="A444" s="1">
        <v>40946</v>
      </c>
      <c r="B444">
        <f>VLOOKUP(A444,x5表單!A:B,2,FALSE)</f>
        <v>0.98939999999999995</v>
      </c>
      <c r="C444">
        <v>0.99008706000000002</v>
      </c>
    </row>
    <row r="445" spans="1:3" x14ac:dyDescent="0.4">
      <c r="A445" s="1">
        <v>40947</v>
      </c>
      <c r="B445">
        <f>VLOOKUP(A445,x5表單!A:B,2,FALSE)</f>
        <v>0.98939999999999995</v>
      </c>
      <c r="C445">
        <v>0.99008706000000002</v>
      </c>
    </row>
    <row r="446" spans="1:3" x14ac:dyDescent="0.4">
      <c r="A446" s="1">
        <v>40948</v>
      </c>
      <c r="B446">
        <f>VLOOKUP(A446,x5表單!A:B,2,FALSE)</f>
        <v>0.98939999999999995</v>
      </c>
      <c r="C446">
        <v>0.99008706000000002</v>
      </c>
    </row>
    <row r="447" spans="1:3" x14ac:dyDescent="0.4">
      <c r="A447" s="1">
        <v>40951</v>
      </c>
      <c r="B447" t="e">
        <f>VLOOKUP(A447,x5表單!A:B,2,FALSE)</f>
        <v>#N/A</v>
      </c>
      <c r="C447">
        <v>0.99008706000000002</v>
      </c>
    </row>
    <row r="448" spans="1:3" x14ac:dyDescent="0.4">
      <c r="A448" s="1">
        <v>40952</v>
      </c>
      <c r="B448">
        <f>VLOOKUP(A448,x5表單!A:B,2,FALSE)</f>
        <v>0.98939999999999995</v>
      </c>
      <c r="C448">
        <v>0.99008706000000002</v>
      </c>
    </row>
    <row r="449" spans="1:3" x14ac:dyDescent="0.4">
      <c r="A449" s="1">
        <v>40953</v>
      </c>
      <c r="B449">
        <f>VLOOKUP(A449,x5表單!A:B,2,FALSE)</f>
        <v>0.98939999999999995</v>
      </c>
      <c r="C449">
        <v>0.99008706000000002</v>
      </c>
    </row>
    <row r="450" spans="1:3" x14ac:dyDescent="0.4">
      <c r="A450" s="1">
        <v>40954</v>
      </c>
      <c r="B450">
        <f>VLOOKUP(A450,x5表單!A:B,2,FALSE)</f>
        <v>0.98939999999999995</v>
      </c>
      <c r="C450">
        <v>0.99008706000000002</v>
      </c>
    </row>
    <row r="451" spans="1:3" x14ac:dyDescent="0.4">
      <c r="A451" s="1">
        <v>40955</v>
      </c>
      <c r="B451">
        <f>VLOOKUP(A451,x5表單!A:B,2,FALSE)</f>
        <v>0.98939999999999995</v>
      </c>
      <c r="C451">
        <v>0.99008706000000002</v>
      </c>
    </row>
    <row r="452" spans="1:3" x14ac:dyDescent="0.4">
      <c r="A452" s="1">
        <v>40958</v>
      </c>
      <c r="B452" t="e">
        <f>VLOOKUP(A452,x5表單!A:B,2,FALSE)</f>
        <v>#N/A</v>
      </c>
      <c r="C452">
        <v>0.99008706000000002</v>
      </c>
    </row>
    <row r="453" spans="1:3" x14ac:dyDescent="0.4">
      <c r="A453" s="1">
        <v>40959</v>
      </c>
      <c r="B453">
        <f>VLOOKUP(A453,x5表單!A:B,2,FALSE)</f>
        <v>0.98939999999999995</v>
      </c>
      <c r="C453">
        <v>0.99008706000000002</v>
      </c>
    </row>
    <row r="454" spans="1:3" x14ac:dyDescent="0.4">
      <c r="A454" s="1">
        <v>40960</v>
      </c>
      <c r="B454">
        <f>VLOOKUP(A454,x5表單!A:B,2,FALSE)</f>
        <v>0.98939999999999995</v>
      </c>
      <c r="C454">
        <v>0.99008706000000002</v>
      </c>
    </row>
    <row r="455" spans="1:3" x14ac:dyDescent="0.4">
      <c r="A455" s="1">
        <v>40961</v>
      </c>
      <c r="B455">
        <f>VLOOKUP(A455,x5表單!A:B,2,FALSE)</f>
        <v>0.98939999999999995</v>
      </c>
      <c r="C455">
        <v>0.99008706000000002</v>
      </c>
    </row>
    <row r="456" spans="1:3" x14ac:dyDescent="0.4">
      <c r="A456" s="1">
        <v>40962</v>
      </c>
      <c r="B456">
        <f>VLOOKUP(A456,x5表單!A:B,2,FALSE)</f>
        <v>0.98939999999999995</v>
      </c>
      <c r="C456">
        <v>0.99008706000000002</v>
      </c>
    </row>
    <row r="457" spans="1:3" x14ac:dyDescent="0.4">
      <c r="A457" s="1">
        <v>40965</v>
      </c>
      <c r="B457" t="e">
        <f>VLOOKUP(A457,x5表單!A:B,2,FALSE)</f>
        <v>#N/A</v>
      </c>
      <c r="C457">
        <v>0.99008706000000002</v>
      </c>
    </row>
    <row r="458" spans="1:3" x14ac:dyDescent="0.4">
      <c r="A458" s="1">
        <v>40966</v>
      </c>
      <c r="B458">
        <f>VLOOKUP(A458,x5表單!A:B,2,FALSE)</f>
        <v>0.98939999999999995</v>
      </c>
      <c r="C458">
        <v>0.99008706000000002</v>
      </c>
    </row>
    <row r="459" spans="1:3" x14ac:dyDescent="0.4">
      <c r="A459" s="1">
        <v>40967</v>
      </c>
      <c r="B459">
        <f>VLOOKUP(A459,x5表單!A:B,2,FALSE)</f>
        <v>0.98939999999999995</v>
      </c>
      <c r="C459">
        <v>0.99008706000000002</v>
      </c>
    </row>
    <row r="460" spans="1:3" x14ac:dyDescent="0.4">
      <c r="A460" s="1">
        <v>40968</v>
      </c>
      <c r="B460">
        <f>VLOOKUP(A460,x5表單!A:B,2,FALSE)</f>
        <v>0.98939999999999995</v>
      </c>
      <c r="C460">
        <v>0.99008706000000002</v>
      </c>
    </row>
    <row r="461" spans="1:3" x14ac:dyDescent="0.4">
      <c r="A461" s="1">
        <v>40969</v>
      </c>
      <c r="B461">
        <f>VLOOKUP(A461,x5表單!A:B,2,FALSE)</f>
        <v>0.98939999999999995</v>
      </c>
      <c r="C461">
        <v>0.99008706000000002</v>
      </c>
    </row>
    <row r="462" spans="1:3" x14ac:dyDescent="0.4">
      <c r="A462" s="1">
        <v>40972</v>
      </c>
      <c r="B462" t="e">
        <f>VLOOKUP(A462,x5表單!A:B,2,FALSE)</f>
        <v>#N/A</v>
      </c>
      <c r="C462">
        <v>0.99008706000000002</v>
      </c>
    </row>
    <row r="463" spans="1:3" x14ac:dyDescent="0.4">
      <c r="A463" s="1">
        <v>40973</v>
      </c>
      <c r="B463">
        <f>VLOOKUP(A463,x5表單!A:B,2,FALSE)</f>
        <v>0.98939999999999995</v>
      </c>
      <c r="C463">
        <v>0.99008706000000002</v>
      </c>
    </row>
    <row r="464" spans="1:3" x14ac:dyDescent="0.4">
      <c r="A464" s="1">
        <v>40974</v>
      </c>
      <c r="B464">
        <f>VLOOKUP(A464,x5表單!A:B,2,FALSE)</f>
        <v>0.98939999999999995</v>
      </c>
      <c r="C464">
        <v>0.99008706000000002</v>
      </c>
    </row>
    <row r="465" spans="1:3" x14ac:dyDescent="0.4">
      <c r="A465" s="1">
        <v>40975</v>
      </c>
      <c r="B465">
        <f>VLOOKUP(A465,x5表單!A:B,2,FALSE)</f>
        <v>0.98939999999999995</v>
      </c>
      <c r="C465">
        <v>0.98727757000000005</v>
      </c>
    </row>
    <row r="466" spans="1:3" x14ac:dyDescent="0.4">
      <c r="A466" s="1">
        <v>40976</v>
      </c>
      <c r="B466">
        <f>VLOOKUP(A466,x5表單!A:B,2,FALSE)</f>
        <v>0.98660000000000003</v>
      </c>
      <c r="C466">
        <v>0.98676883999999998</v>
      </c>
    </row>
    <row r="467" spans="1:3" x14ac:dyDescent="0.4">
      <c r="A467" s="1">
        <v>40979</v>
      </c>
      <c r="B467" t="e">
        <f>VLOOKUP(A467,x5表單!A:B,2,FALSE)</f>
        <v>#N/A</v>
      </c>
      <c r="C467">
        <v>0.99355386999999995</v>
      </c>
    </row>
    <row r="468" spans="1:3" x14ac:dyDescent="0.4">
      <c r="A468" s="1">
        <v>40980</v>
      </c>
      <c r="B468">
        <f>VLOOKUP(A468,x5表單!A:B,2,FALSE)</f>
        <v>0.99280000000000002</v>
      </c>
      <c r="C468">
        <v>1.02984593</v>
      </c>
    </row>
    <row r="469" spans="1:3" x14ac:dyDescent="0.4">
      <c r="A469" s="1">
        <v>40981</v>
      </c>
      <c r="B469">
        <f>VLOOKUP(A469,x5表單!A:B,2,FALSE)</f>
        <v>1.0286</v>
      </c>
      <c r="C469">
        <v>1.0273212700000001</v>
      </c>
    </row>
    <row r="470" spans="1:3" x14ac:dyDescent="0.4">
      <c r="A470" s="1">
        <v>40982</v>
      </c>
      <c r="B470">
        <f>VLOOKUP(A470,x5表單!A:B,2,FALSE)</f>
        <v>1.0261</v>
      </c>
      <c r="C470">
        <v>1.03536863</v>
      </c>
    </row>
    <row r="471" spans="1:3" x14ac:dyDescent="0.4">
      <c r="A471" s="1">
        <v>40983</v>
      </c>
      <c r="B471">
        <f>VLOOKUP(A471,x5表單!A:B,2,FALSE)</f>
        <v>1.0341</v>
      </c>
      <c r="C471">
        <v>1.03469557</v>
      </c>
    </row>
    <row r="472" spans="1:3" x14ac:dyDescent="0.4">
      <c r="A472" s="1">
        <v>40986</v>
      </c>
      <c r="B472" t="e">
        <f>VLOOKUP(A472,x5表單!A:B,2,FALSE)</f>
        <v>#N/A</v>
      </c>
      <c r="C472">
        <v>1.03402047</v>
      </c>
    </row>
    <row r="473" spans="1:3" x14ac:dyDescent="0.4">
      <c r="A473" s="1">
        <v>40987</v>
      </c>
      <c r="B473">
        <f>VLOOKUP(A473,x5表單!A:B,2,FALSE)</f>
        <v>1.0327999999999999</v>
      </c>
      <c r="C473">
        <v>1.03402047</v>
      </c>
    </row>
    <row r="474" spans="1:3" x14ac:dyDescent="0.4">
      <c r="A474" s="1">
        <v>40988</v>
      </c>
      <c r="B474">
        <f>VLOOKUP(A474,x5表單!A:B,2,FALSE)</f>
        <v>1.0327999999999999</v>
      </c>
      <c r="C474">
        <v>1.03402047</v>
      </c>
    </row>
    <row r="475" spans="1:3" x14ac:dyDescent="0.4">
      <c r="A475" s="1">
        <v>40989</v>
      </c>
      <c r="B475">
        <f>VLOOKUP(A475,x5表單!A:B,2,FALSE)</f>
        <v>1.0327999999999999</v>
      </c>
      <c r="C475">
        <v>1.03402047</v>
      </c>
    </row>
    <row r="476" spans="1:3" x14ac:dyDescent="0.4">
      <c r="A476" s="1">
        <v>40990</v>
      </c>
      <c r="B476">
        <f>VLOOKUP(A476,x5表單!A:B,2,FALSE)</f>
        <v>1.0327999999999999</v>
      </c>
      <c r="C476">
        <v>1.03402047</v>
      </c>
    </row>
    <row r="477" spans="1:3" x14ac:dyDescent="0.4">
      <c r="A477" s="1">
        <v>40993</v>
      </c>
      <c r="B477" t="e">
        <f>VLOOKUP(A477,x5表單!A:B,2,FALSE)</f>
        <v>#N/A</v>
      </c>
      <c r="C477">
        <v>1.0447691399999901</v>
      </c>
    </row>
    <row r="478" spans="1:3" x14ac:dyDescent="0.4">
      <c r="A478" s="1">
        <v>40994</v>
      </c>
      <c r="B478">
        <f>VLOOKUP(A478,x5表單!A:B,2,FALSE)</f>
        <v>1.0436000000000001</v>
      </c>
      <c r="C478">
        <v>1.0382611799999999</v>
      </c>
    </row>
    <row r="479" spans="1:3" x14ac:dyDescent="0.4">
      <c r="A479" s="1">
        <v>40995</v>
      </c>
      <c r="B479">
        <f>VLOOKUP(A479,x5表單!A:B,2,FALSE)</f>
        <v>1.0369999999999999</v>
      </c>
      <c r="C479">
        <v>1.0382611799999999</v>
      </c>
    </row>
    <row r="480" spans="1:3" x14ac:dyDescent="0.4">
      <c r="A480" s="1">
        <v>40996</v>
      </c>
      <c r="B480">
        <f>VLOOKUP(A480,x5表單!A:B,2,FALSE)</f>
        <v>1.0369999999999999</v>
      </c>
      <c r="C480">
        <v>1.0382611799999999</v>
      </c>
    </row>
    <row r="481" spans="1:3" x14ac:dyDescent="0.4">
      <c r="A481" s="1">
        <v>40997</v>
      </c>
      <c r="B481">
        <f>VLOOKUP(A481,x5表單!A:B,2,FALSE)</f>
        <v>1.0369999999999999</v>
      </c>
      <c r="C481">
        <v>1.0382611799999999</v>
      </c>
    </row>
    <row r="482" spans="1:3" x14ac:dyDescent="0.4">
      <c r="A482" s="1">
        <v>41000</v>
      </c>
      <c r="B482" t="e">
        <f>VLOOKUP(A482,x5表單!A:B,2,FALSE)</f>
        <v>#N/A</v>
      </c>
      <c r="C482">
        <v>1.0382611799999999</v>
      </c>
    </row>
    <row r="483" spans="1:3" x14ac:dyDescent="0.4">
      <c r="A483" s="1">
        <v>41001</v>
      </c>
      <c r="B483">
        <f>VLOOKUP(A483,x5表單!A:B,2,FALSE)</f>
        <v>1.0369999999999999</v>
      </c>
      <c r="C483">
        <v>1.0382611799999999</v>
      </c>
    </row>
    <row r="484" spans="1:3" x14ac:dyDescent="0.4">
      <c r="A484" s="1">
        <v>41002</v>
      </c>
      <c r="B484">
        <f>VLOOKUP(A484,x5表單!A:B,2,FALSE)</f>
        <v>1.0369999999999999</v>
      </c>
      <c r="C484">
        <v>1.0382611799999999</v>
      </c>
    </row>
    <row r="485" spans="1:3" x14ac:dyDescent="0.4">
      <c r="A485" s="1">
        <v>41003</v>
      </c>
      <c r="B485">
        <f>VLOOKUP(A485,x5表單!A:B,2,FALSE)</f>
        <v>1.0369999999999999</v>
      </c>
      <c r="C485">
        <v>1.0382611799999999</v>
      </c>
    </row>
    <row r="486" spans="1:3" x14ac:dyDescent="0.4">
      <c r="A486" s="1">
        <v>41006</v>
      </c>
      <c r="B486" t="e">
        <f>VLOOKUP(A486,x5表單!A:B,2,FALSE)</f>
        <v>#N/A</v>
      </c>
      <c r="C486">
        <v>1.0382611799999999</v>
      </c>
    </row>
    <row r="487" spans="1:3" x14ac:dyDescent="0.4">
      <c r="A487" s="1">
        <v>41007</v>
      </c>
      <c r="B487">
        <f>VLOOKUP(A487,x5表單!A:B,2,FALSE)</f>
        <v>1.0369999999999999</v>
      </c>
      <c r="C487">
        <v>1.0382611799999999</v>
      </c>
    </row>
    <row r="488" spans="1:3" x14ac:dyDescent="0.4">
      <c r="A488" s="1">
        <v>41008</v>
      </c>
      <c r="B488">
        <f>VLOOKUP(A488,x5表單!A:B,2,FALSE)</f>
        <v>1.0369999999999999</v>
      </c>
      <c r="C488">
        <v>1.0382611799999999</v>
      </c>
    </row>
    <row r="489" spans="1:3" x14ac:dyDescent="0.4">
      <c r="A489" s="1">
        <v>41009</v>
      </c>
      <c r="B489">
        <f>VLOOKUP(A489,x5表單!A:B,2,FALSE)</f>
        <v>1.0369999999999999</v>
      </c>
      <c r="C489">
        <v>1.0382611799999999</v>
      </c>
    </row>
    <row r="490" spans="1:3" x14ac:dyDescent="0.4">
      <c r="A490" s="1">
        <v>41010</v>
      </c>
      <c r="B490">
        <f>VLOOKUP(A490,x5表單!A:B,2,FALSE)</f>
        <v>1.0369999999999999</v>
      </c>
      <c r="C490">
        <v>1.0405097299999999</v>
      </c>
    </row>
    <row r="491" spans="1:3" x14ac:dyDescent="0.4">
      <c r="A491" s="1">
        <v>41011</v>
      </c>
      <c r="B491">
        <f>VLOOKUP(A491,x5表單!A:B,2,FALSE)</f>
        <v>1.0392999999999999</v>
      </c>
      <c r="C491">
        <v>1.0115505</v>
      </c>
    </row>
    <row r="492" spans="1:3" x14ac:dyDescent="0.4">
      <c r="A492" s="1">
        <v>41014</v>
      </c>
      <c r="B492" t="e">
        <f>VLOOKUP(A492,x5表單!A:B,2,FALSE)</f>
        <v>#N/A</v>
      </c>
      <c r="C492">
        <v>1.0115505</v>
      </c>
    </row>
    <row r="493" spans="1:3" x14ac:dyDescent="0.4">
      <c r="A493" s="1">
        <v>41015</v>
      </c>
      <c r="B493">
        <f>VLOOKUP(A493,x5表單!A:B,2,FALSE)</f>
        <v>1.01</v>
      </c>
      <c r="C493">
        <v>1.0115505</v>
      </c>
    </row>
    <row r="494" spans="1:3" x14ac:dyDescent="0.4">
      <c r="A494" s="1">
        <v>41016</v>
      </c>
      <c r="B494">
        <f>VLOOKUP(A494,x5表單!A:B,2,FALSE)</f>
        <v>1.01</v>
      </c>
      <c r="C494">
        <v>1.0115505</v>
      </c>
    </row>
    <row r="495" spans="1:3" x14ac:dyDescent="0.4">
      <c r="A495" s="1">
        <v>41017</v>
      </c>
      <c r="B495">
        <f>VLOOKUP(A495,x5表單!A:B,2,FALSE)</f>
        <v>1.01</v>
      </c>
      <c r="C495">
        <v>1.0115505</v>
      </c>
    </row>
    <row r="496" spans="1:3" x14ac:dyDescent="0.4">
      <c r="A496" s="1">
        <v>41018</v>
      </c>
      <c r="B496">
        <f>VLOOKUP(A496,x5表單!A:B,2,FALSE)</f>
        <v>1.01</v>
      </c>
      <c r="C496">
        <v>1.0115505</v>
      </c>
    </row>
    <row r="497" spans="1:3" x14ac:dyDescent="0.4">
      <c r="A497" s="1">
        <v>41021</v>
      </c>
      <c r="B497" t="e">
        <f>VLOOKUP(A497,x5表單!A:B,2,FALSE)</f>
        <v>#N/A</v>
      </c>
      <c r="C497">
        <v>1.0115505</v>
      </c>
    </row>
    <row r="498" spans="1:3" x14ac:dyDescent="0.4">
      <c r="A498" s="1">
        <v>41022</v>
      </c>
      <c r="B498">
        <f>VLOOKUP(A498,x5表單!A:B,2,FALSE)</f>
        <v>1.01</v>
      </c>
      <c r="C498">
        <v>1.0115505</v>
      </c>
    </row>
    <row r="499" spans="1:3" x14ac:dyDescent="0.4">
      <c r="A499" s="1">
        <v>41023</v>
      </c>
      <c r="B499">
        <f>VLOOKUP(A499,x5表單!A:B,2,FALSE)</f>
        <v>1.01</v>
      </c>
      <c r="C499">
        <v>1.0157365</v>
      </c>
    </row>
    <row r="500" spans="1:3" x14ac:dyDescent="0.4">
      <c r="A500" s="1">
        <v>41024</v>
      </c>
      <c r="B500">
        <f>VLOOKUP(A500,x5表單!A:B,2,FALSE)</f>
        <v>1.0143</v>
      </c>
      <c r="C500">
        <v>1.0274818100000001</v>
      </c>
    </row>
    <row r="501" spans="1:3" x14ac:dyDescent="0.4">
      <c r="A501" s="1">
        <v>41025</v>
      </c>
      <c r="B501">
        <f>VLOOKUP(A501,x5表單!A:B,2,FALSE)</f>
        <v>1.0261</v>
      </c>
      <c r="C501">
        <v>1.03340085</v>
      </c>
    </row>
    <row r="502" spans="1:3" x14ac:dyDescent="0.4">
      <c r="A502" s="1">
        <v>41028</v>
      </c>
      <c r="B502" t="e">
        <f>VLOOKUP(A502,x5表單!A:B,2,FALSE)</f>
        <v>#N/A</v>
      </c>
      <c r="C502">
        <v>1.02849261</v>
      </c>
    </row>
    <row r="503" spans="1:3" x14ac:dyDescent="0.4">
      <c r="A503" s="1">
        <v>41029</v>
      </c>
      <c r="B503">
        <f>VLOOKUP(A503,x5表單!A:B,2,FALSE)</f>
        <v>1.0270999999999999</v>
      </c>
      <c r="C503">
        <v>1.0239768199999999</v>
      </c>
    </row>
    <row r="504" spans="1:3" x14ac:dyDescent="0.4">
      <c r="A504" s="1">
        <v>41030</v>
      </c>
      <c r="B504">
        <f>VLOOKUP(A504,x5表單!A:B,2,FALSE)</f>
        <v>1.0226</v>
      </c>
      <c r="C504">
        <v>1.0198032299999999</v>
      </c>
    </row>
    <row r="505" spans="1:3" x14ac:dyDescent="0.4">
      <c r="A505" s="1">
        <v>41031</v>
      </c>
      <c r="B505">
        <f>VLOOKUP(A505,x5表單!A:B,2,FALSE)</f>
        <v>1.0184</v>
      </c>
      <c r="C505">
        <v>1.0130654299999999</v>
      </c>
    </row>
    <row r="506" spans="1:3" x14ac:dyDescent="0.4">
      <c r="A506" s="1">
        <v>41032</v>
      </c>
      <c r="B506">
        <f>VLOOKUP(A506,x5表單!A:B,2,FALSE)</f>
        <v>1.0116000000000001</v>
      </c>
      <c r="C506">
        <v>1.0110826500000001</v>
      </c>
    </row>
    <row r="507" spans="1:3" x14ac:dyDescent="0.4">
      <c r="A507" s="1">
        <v>41035</v>
      </c>
      <c r="B507" t="e">
        <f>VLOOKUP(A507,x5表單!A:B,2,FALSE)</f>
        <v>#N/A</v>
      </c>
      <c r="C507">
        <v>1.0110826500000001</v>
      </c>
    </row>
    <row r="508" spans="1:3" x14ac:dyDescent="0.4">
      <c r="A508" s="1">
        <v>41036</v>
      </c>
      <c r="B508">
        <f>VLOOKUP(A508,x5表單!A:B,2,FALSE)</f>
        <v>1.0096000000000001</v>
      </c>
      <c r="C508">
        <v>1.0110826500000001</v>
      </c>
    </row>
    <row r="509" spans="1:3" x14ac:dyDescent="0.4">
      <c r="A509" s="1">
        <v>41037</v>
      </c>
      <c r="B509">
        <f>VLOOKUP(A509,x5表單!A:B,2,FALSE)</f>
        <v>1.0096000000000001</v>
      </c>
      <c r="C509">
        <v>1.0110826500000001</v>
      </c>
    </row>
    <row r="510" spans="1:3" x14ac:dyDescent="0.4">
      <c r="A510" s="1">
        <v>41038</v>
      </c>
      <c r="B510">
        <f>VLOOKUP(A510,x5表單!A:B,2,FALSE)</f>
        <v>1.0096000000000001</v>
      </c>
      <c r="C510">
        <v>1.0110826500000001</v>
      </c>
    </row>
    <row r="511" spans="1:3" x14ac:dyDescent="0.4">
      <c r="A511" s="1">
        <v>41039</v>
      </c>
      <c r="B511">
        <f>VLOOKUP(A511,x5表單!A:B,2,FALSE)</f>
        <v>1.0096000000000001</v>
      </c>
      <c r="C511">
        <v>1.0110826500000001</v>
      </c>
    </row>
    <row r="512" spans="1:3" x14ac:dyDescent="0.4">
      <c r="A512" s="1">
        <v>41042</v>
      </c>
      <c r="B512" t="e">
        <f>VLOOKUP(A512,x5表單!A:B,2,FALSE)</f>
        <v>#N/A</v>
      </c>
      <c r="C512">
        <v>1.0110826500000001</v>
      </c>
    </row>
    <row r="513" spans="1:3" x14ac:dyDescent="0.4">
      <c r="A513" s="1">
        <v>41043</v>
      </c>
      <c r="B513">
        <f>VLOOKUP(A513,x5表單!A:B,2,FALSE)</f>
        <v>1.0096000000000001</v>
      </c>
      <c r="C513">
        <v>1.0110826500000001</v>
      </c>
    </row>
    <row r="514" spans="1:3" x14ac:dyDescent="0.4">
      <c r="A514" s="1">
        <v>41044</v>
      </c>
      <c r="B514">
        <f>VLOOKUP(A514,x5表單!A:B,2,FALSE)</f>
        <v>1.0096000000000001</v>
      </c>
      <c r="C514">
        <v>1.0110826500000001</v>
      </c>
    </row>
    <row r="515" spans="1:3" x14ac:dyDescent="0.4">
      <c r="A515" s="1">
        <v>41045</v>
      </c>
      <c r="B515">
        <f>VLOOKUP(A515,x5表單!A:B,2,FALSE)</f>
        <v>1.0096000000000001</v>
      </c>
      <c r="C515">
        <v>1.0110826500000001</v>
      </c>
    </row>
    <row r="516" spans="1:3" x14ac:dyDescent="0.4">
      <c r="A516" s="1">
        <v>41046</v>
      </c>
      <c r="B516">
        <f>VLOOKUP(A516,x5表單!A:B,2,FALSE)</f>
        <v>1.0096000000000001</v>
      </c>
      <c r="C516">
        <v>1.0110826500000001</v>
      </c>
    </row>
    <row r="517" spans="1:3" x14ac:dyDescent="0.4">
      <c r="A517" s="1">
        <v>41049</v>
      </c>
      <c r="B517" t="e">
        <f>VLOOKUP(A517,x5表單!A:B,2,FALSE)</f>
        <v>#N/A</v>
      </c>
      <c r="C517">
        <v>1.0110826500000001</v>
      </c>
    </row>
    <row r="518" spans="1:3" x14ac:dyDescent="0.4">
      <c r="A518" s="1">
        <v>41050</v>
      </c>
      <c r="B518">
        <f>VLOOKUP(A518,x5表單!A:B,2,FALSE)</f>
        <v>1.0096000000000001</v>
      </c>
      <c r="C518">
        <v>1.0110826500000001</v>
      </c>
    </row>
    <row r="519" spans="1:3" x14ac:dyDescent="0.4">
      <c r="A519" s="1">
        <v>41051</v>
      </c>
      <c r="B519">
        <f>VLOOKUP(A519,x5表單!A:B,2,FALSE)</f>
        <v>1.0096000000000001</v>
      </c>
      <c r="C519">
        <v>1.0110826500000001</v>
      </c>
    </row>
    <row r="520" spans="1:3" x14ac:dyDescent="0.4">
      <c r="A520" s="1">
        <v>41052</v>
      </c>
      <c r="B520">
        <f>VLOOKUP(A520,x5表單!A:B,2,FALSE)</f>
        <v>1.0096000000000001</v>
      </c>
      <c r="C520">
        <v>1.0110826500000001</v>
      </c>
    </row>
    <row r="521" spans="1:3" x14ac:dyDescent="0.4">
      <c r="A521" s="1">
        <v>41053</v>
      </c>
      <c r="B521">
        <f>VLOOKUP(A521,x5表單!A:B,2,FALSE)</f>
        <v>1.0096000000000001</v>
      </c>
      <c r="C521">
        <v>1.0110826500000001</v>
      </c>
    </row>
    <row r="522" spans="1:3" x14ac:dyDescent="0.4">
      <c r="A522" s="1">
        <v>41056</v>
      </c>
      <c r="B522" t="e">
        <f>VLOOKUP(A522,x5表單!A:B,2,FALSE)</f>
        <v>#N/A</v>
      </c>
      <c r="C522">
        <v>1.0110826500000001</v>
      </c>
    </row>
    <row r="523" spans="1:3" x14ac:dyDescent="0.4">
      <c r="A523" s="1">
        <v>41057</v>
      </c>
      <c r="B523">
        <f>VLOOKUP(A523,x5表單!A:B,2,FALSE)</f>
        <v>1.0096000000000001</v>
      </c>
      <c r="C523">
        <v>1.0110826500000001</v>
      </c>
    </row>
    <row r="524" spans="1:3" x14ac:dyDescent="0.4">
      <c r="A524" s="1">
        <v>41058</v>
      </c>
      <c r="B524">
        <f>VLOOKUP(A524,x5表單!A:B,2,FALSE)</f>
        <v>1.0096000000000001</v>
      </c>
      <c r="C524">
        <v>1.0110826500000001</v>
      </c>
    </row>
    <row r="525" spans="1:3" x14ac:dyDescent="0.4">
      <c r="A525" s="1">
        <v>41059</v>
      </c>
      <c r="B525">
        <f>VLOOKUP(A525,x5表單!A:B,2,FALSE)</f>
        <v>1.0096000000000001</v>
      </c>
      <c r="C525">
        <v>1.0110826500000001</v>
      </c>
    </row>
    <row r="526" spans="1:3" x14ac:dyDescent="0.4">
      <c r="A526" s="1">
        <v>41060</v>
      </c>
      <c r="B526">
        <f>VLOOKUP(A526,x5表單!A:B,2,FALSE)</f>
        <v>1.0096000000000001</v>
      </c>
      <c r="C526">
        <v>1.0110826500000001</v>
      </c>
    </row>
    <row r="527" spans="1:3" x14ac:dyDescent="0.4">
      <c r="A527" s="1">
        <v>41063</v>
      </c>
      <c r="B527" t="e">
        <f>VLOOKUP(A527,x5表單!A:B,2,FALSE)</f>
        <v>#N/A</v>
      </c>
      <c r="C527">
        <v>1.0110826500000001</v>
      </c>
    </row>
    <row r="528" spans="1:3" x14ac:dyDescent="0.4">
      <c r="A528" s="1">
        <v>41064</v>
      </c>
      <c r="B528">
        <f>VLOOKUP(A528,x5表單!A:B,2,FALSE)</f>
        <v>1.0096000000000001</v>
      </c>
      <c r="C528">
        <v>1.0110826500000001</v>
      </c>
    </row>
    <row r="529" spans="1:3" x14ac:dyDescent="0.4">
      <c r="A529" s="1">
        <v>41065</v>
      </c>
      <c r="B529">
        <f>VLOOKUP(A529,x5表單!A:B,2,FALSE)</f>
        <v>1.0096000000000001</v>
      </c>
      <c r="C529">
        <v>1.0110826500000001</v>
      </c>
    </row>
    <row r="530" spans="1:3" x14ac:dyDescent="0.4">
      <c r="A530" s="1">
        <v>41066</v>
      </c>
      <c r="B530">
        <f>VLOOKUP(A530,x5表單!A:B,2,FALSE)</f>
        <v>1.0096000000000001</v>
      </c>
      <c r="C530">
        <v>1.0110826500000001</v>
      </c>
    </row>
    <row r="531" spans="1:3" x14ac:dyDescent="0.4">
      <c r="A531" s="1">
        <v>41067</v>
      </c>
      <c r="B531">
        <f>VLOOKUP(A531,x5表單!A:B,2,FALSE)</f>
        <v>1.0096000000000001</v>
      </c>
      <c r="C531">
        <v>1.0110826500000001</v>
      </c>
    </row>
    <row r="532" spans="1:3" x14ac:dyDescent="0.4">
      <c r="A532" s="1">
        <v>41070</v>
      </c>
      <c r="B532" t="e">
        <f>VLOOKUP(A532,x5表單!A:B,2,FALSE)</f>
        <v>#N/A</v>
      </c>
      <c r="C532">
        <v>1.0110826500000001</v>
      </c>
    </row>
    <row r="533" spans="1:3" x14ac:dyDescent="0.4">
      <c r="A533" s="1">
        <v>41071</v>
      </c>
      <c r="B533">
        <f>VLOOKUP(A533,x5表單!A:B,2,FALSE)</f>
        <v>1.0096000000000001</v>
      </c>
      <c r="C533">
        <v>1.0110826500000001</v>
      </c>
    </row>
    <row r="534" spans="1:3" x14ac:dyDescent="0.4">
      <c r="A534" s="1">
        <v>41072</v>
      </c>
      <c r="B534">
        <f>VLOOKUP(A534,x5表單!A:B,2,FALSE)</f>
        <v>1.0096000000000001</v>
      </c>
      <c r="C534">
        <v>1.0110826500000001</v>
      </c>
    </row>
    <row r="535" spans="1:3" x14ac:dyDescent="0.4">
      <c r="A535" s="1">
        <v>41073</v>
      </c>
      <c r="B535">
        <f>VLOOKUP(A535,x5表單!A:B,2,FALSE)</f>
        <v>1.0096000000000001</v>
      </c>
      <c r="C535">
        <v>1.0110826500000001</v>
      </c>
    </row>
    <row r="536" spans="1:3" x14ac:dyDescent="0.4">
      <c r="A536" s="1">
        <v>41074</v>
      </c>
      <c r="B536">
        <f>VLOOKUP(A536,x5表單!A:B,2,FALSE)</f>
        <v>1.0096000000000001</v>
      </c>
      <c r="C536">
        <v>1.0135475199999999</v>
      </c>
    </row>
    <row r="537" spans="1:3" x14ac:dyDescent="0.4">
      <c r="A537" s="1">
        <v>41077</v>
      </c>
      <c r="B537" t="e">
        <f>VLOOKUP(A537,x5表單!A:B,2,FALSE)</f>
        <v>#N/A</v>
      </c>
      <c r="C537">
        <v>1.0185809100000001</v>
      </c>
    </row>
    <row r="538" spans="1:3" x14ac:dyDescent="0.4">
      <c r="A538" s="1">
        <v>41078</v>
      </c>
      <c r="B538">
        <f>VLOOKUP(A538,x5表單!A:B,2,FALSE)</f>
        <v>1.0172000000000001</v>
      </c>
      <c r="C538">
        <v>1.0228667600000001</v>
      </c>
    </row>
    <row r="539" spans="1:3" x14ac:dyDescent="0.4">
      <c r="A539" s="1">
        <v>41079</v>
      </c>
      <c r="B539">
        <f>VLOOKUP(A539,x5表單!A:B,2,FALSE)</f>
        <v>1.0215000000000001</v>
      </c>
      <c r="C539">
        <v>1.0241624899999999</v>
      </c>
    </row>
    <row r="540" spans="1:3" x14ac:dyDescent="0.4">
      <c r="A540" s="1">
        <v>41080</v>
      </c>
      <c r="B540">
        <f>VLOOKUP(A540,x5表單!A:B,2,FALSE)</f>
        <v>1.0227999999999999</v>
      </c>
      <c r="C540">
        <v>1.01910218</v>
      </c>
    </row>
    <row r="541" spans="1:3" x14ac:dyDescent="0.4">
      <c r="A541" s="1">
        <v>41081</v>
      </c>
      <c r="B541">
        <f>VLOOKUP(A541,x5表單!A:B,2,FALSE)</f>
        <v>1.0177</v>
      </c>
      <c r="C541">
        <v>1.01910218</v>
      </c>
    </row>
    <row r="542" spans="1:3" x14ac:dyDescent="0.4">
      <c r="A542" s="1">
        <v>41084</v>
      </c>
      <c r="B542" t="e">
        <f>VLOOKUP(A542,x5表單!A:B,2,FALSE)</f>
        <v>#N/A</v>
      </c>
      <c r="C542">
        <v>1.01910218</v>
      </c>
    </row>
    <row r="543" spans="1:3" x14ac:dyDescent="0.4">
      <c r="A543" s="1">
        <v>41085</v>
      </c>
      <c r="B543">
        <f>VLOOKUP(A543,x5表單!A:B,2,FALSE)</f>
        <v>1.0177</v>
      </c>
      <c r="C543">
        <v>1.01910218</v>
      </c>
    </row>
    <row r="544" spans="1:3" x14ac:dyDescent="0.4">
      <c r="A544" s="1">
        <v>41086</v>
      </c>
      <c r="B544">
        <f>VLOOKUP(A544,x5表單!A:B,2,FALSE)</f>
        <v>1.0177</v>
      </c>
      <c r="C544">
        <v>1.0192186299999999</v>
      </c>
    </row>
    <row r="545" spans="1:3" x14ac:dyDescent="0.4">
      <c r="A545" s="1">
        <v>41087</v>
      </c>
      <c r="B545">
        <f>VLOOKUP(A545,x5表單!A:B,2,FALSE)</f>
        <v>1.0178</v>
      </c>
      <c r="C545">
        <v>1.0053248800000001</v>
      </c>
    </row>
    <row r="546" spans="1:3" x14ac:dyDescent="0.4">
      <c r="A546" s="1">
        <v>41088</v>
      </c>
      <c r="B546">
        <f>VLOOKUP(A546,x5表單!A:B,2,FALSE)</f>
        <v>1.0037</v>
      </c>
      <c r="C546">
        <v>1.0053248800000001</v>
      </c>
    </row>
    <row r="547" spans="1:3" x14ac:dyDescent="0.4">
      <c r="A547" s="1">
        <v>41091</v>
      </c>
      <c r="B547" t="e">
        <f>VLOOKUP(A547,x5表單!A:B,2,FALSE)</f>
        <v>#N/A</v>
      </c>
      <c r="C547">
        <v>1.0053248800000001</v>
      </c>
    </row>
    <row r="548" spans="1:3" x14ac:dyDescent="0.4">
      <c r="A548" s="1">
        <v>41092</v>
      </c>
      <c r="B548">
        <f>VLOOKUP(A548,x5表單!A:B,2,FALSE)</f>
        <v>1.0037</v>
      </c>
      <c r="C548">
        <v>1.0053248800000001</v>
      </c>
    </row>
    <row r="549" spans="1:3" x14ac:dyDescent="0.4">
      <c r="A549" s="1">
        <v>41093</v>
      </c>
      <c r="B549">
        <f>VLOOKUP(A549,x5表單!A:B,2,FALSE)</f>
        <v>1.0037</v>
      </c>
      <c r="C549">
        <v>1.0053248800000001</v>
      </c>
    </row>
    <row r="550" spans="1:3" x14ac:dyDescent="0.4">
      <c r="A550" s="1">
        <v>41094</v>
      </c>
      <c r="B550">
        <f>VLOOKUP(A550,x5表單!A:B,2,FALSE)</f>
        <v>1.0037</v>
      </c>
      <c r="C550">
        <v>1.0053248800000001</v>
      </c>
    </row>
    <row r="551" spans="1:3" x14ac:dyDescent="0.4">
      <c r="A551" s="1">
        <v>41095</v>
      </c>
      <c r="B551">
        <f>VLOOKUP(A551,x5表單!A:B,2,FALSE)</f>
        <v>1.0037</v>
      </c>
      <c r="C551">
        <v>1.0053248800000001</v>
      </c>
    </row>
    <row r="552" spans="1:3" x14ac:dyDescent="0.4">
      <c r="A552" s="1">
        <v>41098</v>
      </c>
      <c r="B552" t="e">
        <f>VLOOKUP(A552,x5表單!A:B,2,FALSE)</f>
        <v>#N/A</v>
      </c>
      <c r="C552">
        <v>1.0053248800000001</v>
      </c>
    </row>
    <row r="553" spans="1:3" x14ac:dyDescent="0.4">
      <c r="A553" s="1">
        <v>41099</v>
      </c>
      <c r="B553">
        <f>VLOOKUP(A553,x5表單!A:B,2,FALSE)</f>
        <v>1.0037</v>
      </c>
      <c r="C553">
        <v>1.0053248800000001</v>
      </c>
    </row>
    <row r="554" spans="1:3" x14ac:dyDescent="0.4">
      <c r="A554" s="1">
        <v>41100</v>
      </c>
      <c r="B554">
        <f>VLOOKUP(A554,x5表單!A:B,2,FALSE)</f>
        <v>1.0037</v>
      </c>
      <c r="C554">
        <v>1.0053248800000001</v>
      </c>
    </row>
    <row r="555" spans="1:3" x14ac:dyDescent="0.4">
      <c r="A555" s="1">
        <v>41101</v>
      </c>
      <c r="B555">
        <f>VLOOKUP(A555,x5表單!A:B,2,FALSE)</f>
        <v>1.0037</v>
      </c>
      <c r="C555">
        <v>1.0053248800000001</v>
      </c>
    </row>
    <row r="556" spans="1:3" x14ac:dyDescent="0.4">
      <c r="A556" s="1">
        <v>41102</v>
      </c>
      <c r="B556">
        <f>VLOOKUP(A556,x5表單!A:B,2,FALSE)</f>
        <v>1.0037</v>
      </c>
      <c r="C556">
        <v>1.01465943</v>
      </c>
    </row>
    <row r="557" spans="1:3" x14ac:dyDescent="0.4">
      <c r="A557" s="1">
        <v>41105</v>
      </c>
      <c r="B557" t="e">
        <f>VLOOKUP(A557,x5表單!A:B,2,FALSE)</f>
        <v>#N/A</v>
      </c>
      <c r="C557">
        <v>1.01021904</v>
      </c>
    </row>
    <row r="558" spans="1:3" x14ac:dyDescent="0.4">
      <c r="A558" s="1">
        <v>41106</v>
      </c>
      <c r="B558">
        <f>VLOOKUP(A558,x5表單!A:B,2,FALSE)</f>
        <v>1.0085999999999999</v>
      </c>
      <c r="C558">
        <v>1.00812967</v>
      </c>
    </row>
    <row r="559" spans="1:3" x14ac:dyDescent="0.4">
      <c r="A559" s="1">
        <v>41107</v>
      </c>
      <c r="B559">
        <f>VLOOKUP(A559,x5表單!A:B,2,FALSE)</f>
        <v>1.0065</v>
      </c>
      <c r="C559">
        <v>1.0298687799999999</v>
      </c>
    </row>
    <row r="560" spans="1:3" x14ac:dyDescent="0.4">
      <c r="A560" s="1">
        <v>41108</v>
      </c>
      <c r="B560">
        <f>VLOOKUP(A560,x5表單!A:B,2,FALSE)</f>
        <v>1.0284</v>
      </c>
      <c r="C560">
        <v>1.03640939</v>
      </c>
    </row>
    <row r="561" spans="1:3" x14ac:dyDescent="0.4">
      <c r="A561" s="1">
        <v>41109</v>
      </c>
      <c r="B561">
        <f>VLOOKUP(A561,x5表單!A:B,2,FALSE)</f>
        <v>1.0349999999999999</v>
      </c>
      <c r="C561">
        <v>1.0225199299999901</v>
      </c>
    </row>
    <row r="562" spans="1:3" x14ac:dyDescent="0.4">
      <c r="A562" s="1">
        <v>41112</v>
      </c>
      <c r="B562" t="e">
        <f>VLOOKUP(A562,x5表單!A:B,2,FALSE)</f>
        <v>#N/A</v>
      </c>
      <c r="C562">
        <v>1.0206814799999999</v>
      </c>
    </row>
    <row r="563" spans="1:3" x14ac:dyDescent="0.4">
      <c r="A563" s="1">
        <v>41113</v>
      </c>
      <c r="B563">
        <f>VLOOKUP(A563,x5表單!A:B,2,FALSE)</f>
        <v>1.0192000000000001</v>
      </c>
      <c r="C563">
        <v>1.0206814799999999</v>
      </c>
    </row>
    <row r="564" spans="1:3" x14ac:dyDescent="0.4">
      <c r="A564" s="1">
        <v>41114</v>
      </c>
      <c r="B564">
        <f>VLOOKUP(A564,x5表單!A:B,2,FALSE)</f>
        <v>1.0192000000000001</v>
      </c>
      <c r="C564">
        <v>1.0206814799999999</v>
      </c>
    </row>
    <row r="565" spans="1:3" x14ac:dyDescent="0.4">
      <c r="A565" s="1">
        <v>41115</v>
      </c>
      <c r="B565">
        <f>VLOOKUP(A565,x5表單!A:B,2,FALSE)</f>
        <v>1.0192000000000001</v>
      </c>
      <c r="C565">
        <v>1.0206814799999999</v>
      </c>
    </row>
    <row r="566" spans="1:3" x14ac:dyDescent="0.4">
      <c r="A566" s="1">
        <v>41116</v>
      </c>
      <c r="B566">
        <f>VLOOKUP(A566,x5表單!A:B,2,FALSE)</f>
        <v>1.0192000000000001</v>
      </c>
      <c r="C566">
        <v>1.0206814799999999</v>
      </c>
    </row>
    <row r="567" spans="1:3" x14ac:dyDescent="0.4">
      <c r="A567" s="1">
        <v>41119</v>
      </c>
      <c r="B567" t="e">
        <f>VLOOKUP(A567,x5表單!A:B,2,FALSE)</f>
        <v>#N/A</v>
      </c>
      <c r="C567">
        <v>1.0206814799999999</v>
      </c>
    </row>
    <row r="568" spans="1:3" x14ac:dyDescent="0.4">
      <c r="A568" s="1">
        <v>41120</v>
      </c>
      <c r="B568">
        <f>VLOOKUP(A568,x5表單!A:B,2,FALSE)</f>
        <v>1.0192000000000001</v>
      </c>
      <c r="C568">
        <v>1.0206814799999999</v>
      </c>
    </row>
    <row r="569" spans="1:3" x14ac:dyDescent="0.4">
      <c r="A569" s="1">
        <v>41121</v>
      </c>
      <c r="B569">
        <f>VLOOKUP(A569,x5表單!A:B,2,FALSE)</f>
        <v>1.0192000000000001</v>
      </c>
      <c r="C569">
        <v>1.0206814799999999</v>
      </c>
    </row>
    <row r="570" spans="1:3" x14ac:dyDescent="0.4">
      <c r="A570" s="1">
        <v>41122</v>
      </c>
      <c r="B570">
        <f>VLOOKUP(A570,x5表單!A:B,2,FALSE)</f>
        <v>1.0192000000000001</v>
      </c>
      <c r="C570">
        <v>1.0130455300000001</v>
      </c>
    </row>
    <row r="571" spans="1:3" x14ac:dyDescent="0.4">
      <c r="A571" s="1">
        <v>41123</v>
      </c>
      <c r="B571">
        <f>VLOOKUP(A571,x5表單!A:B,2,FALSE)</f>
        <v>1.0114000000000001</v>
      </c>
      <c r="C571">
        <v>1.0130455300000001</v>
      </c>
    </row>
    <row r="572" spans="1:3" x14ac:dyDescent="0.4">
      <c r="A572" s="1">
        <v>41126</v>
      </c>
      <c r="B572" t="e">
        <f>VLOOKUP(A572,x5表單!A:B,2,FALSE)</f>
        <v>#N/A</v>
      </c>
      <c r="C572">
        <v>1.0130455300000001</v>
      </c>
    </row>
    <row r="573" spans="1:3" x14ac:dyDescent="0.4">
      <c r="A573" s="1">
        <v>41127</v>
      </c>
      <c r="B573">
        <f>VLOOKUP(A573,x5表單!A:B,2,FALSE)</f>
        <v>1.0114000000000001</v>
      </c>
      <c r="C573">
        <v>1.0130455300000001</v>
      </c>
    </row>
    <row r="574" spans="1:3" x14ac:dyDescent="0.4">
      <c r="A574" s="1">
        <v>41128</v>
      </c>
      <c r="B574">
        <f>VLOOKUP(A574,x5表單!A:B,2,FALSE)</f>
        <v>1.0114000000000001</v>
      </c>
      <c r="C574">
        <v>1.0130455300000001</v>
      </c>
    </row>
    <row r="575" spans="1:3" x14ac:dyDescent="0.4">
      <c r="A575" s="1">
        <v>41129</v>
      </c>
      <c r="B575">
        <f>VLOOKUP(A575,x5表單!A:B,2,FALSE)</f>
        <v>1.0114000000000001</v>
      </c>
      <c r="C575">
        <v>1.0130455300000001</v>
      </c>
    </row>
    <row r="576" spans="1:3" x14ac:dyDescent="0.4">
      <c r="A576" s="1">
        <v>41130</v>
      </c>
      <c r="B576">
        <f>VLOOKUP(A576,x5表單!A:B,2,FALSE)</f>
        <v>1.0114000000000001</v>
      </c>
      <c r="C576">
        <v>1.0130455300000001</v>
      </c>
    </row>
    <row r="577" spans="1:3" x14ac:dyDescent="0.4">
      <c r="A577" s="1">
        <v>41133</v>
      </c>
      <c r="B577" t="e">
        <f>VLOOKUP(A577,x5表單!A:B,2,FALSE)</f>
        <v>#N/A</v>
      </c>
      <c r="C577">
        <v>1.0130455300000001</v>
      </c>
    </row>
    <row r="578" spans="1:3" x14ac:dyDescent="0.4">
      <c r="A578" s="1">
        <v>41134</v>
      </c>
      <c r="B578">
        <f>VLOOKUP(A578,x5表單!A:B,2,FALSE)</f>
        <v>1.0114000000000001</v>
      </c>
      <c r="C578">
        <v>1.0130455300000001</v>
      </c>
    </row>
    <row r="579" spans="1:3" x14ac:dyDescent="0.4">
      <c r="A579" s="1">
        <v>41135</v>
      </c>
      <c r="B579">
        <f>VLOOKUP(A579,x5表單!A:B,2,FALSE)</f>
        <v>1.0114000000000001</v>
      </c>
      <c r="C579">
        <v>1.0130455300000001</v>
      </c>
    </row>
    <row r="580" spans="1:3" x14ac:dyDescent="0.4">
      <c r="A580" s="1">
        <v>41136</v>
      </c>
      <c r="B580">
        <f>VLOOKUP(A580,x5表單!A:B,2,FALSE)</f>
        <v>1.0114000000000001</v>
      </c>
      <c r="C580">
        <v>1.0158803000000001</v>
      </c>
    </row>
    <row r="581" spans="1:3" x14ac:dyDescent="0.4">
      <c r="A581" s="1">
        <v>41137</v>
      </c>
      <c r="B581">
        <f>VLOOKUP(A581,x5表單!A:B,2,FALSE)</f>
        <v>1.0143</v>
      </c>
      <c r="C581">
        <v>1.01695789</v>
      </c>
    </row>
    <row r="582" spans="1:3" x14ac:dyDescent="0.4">
      <c r="A582" s="1">
        <v>41140</v>
      </c>
      <c r="B582" t="e">
        <f>VLOOKUP(A582,x5表單!A:B,2,FALSE)</f>
        <v>#N/A</v>
      </c>
      <c r="C582">
        <v>1.0160239799999999</v>
      </c>
    </row>
    <row r="583" spans="1:3" x14ac:dyDescent="0.4">
      <c r="A583" s="1">
        <v>41141</v>
      </c>
      <c r="B583">
        <f>VLOOKUP(A583,x5表單!A:B,2,FALSE)</f>
        <v>1.0144</v>
      </c>
      <c r="C583">
        <v>1.01347082</v>
      </c>
    </row>
    <row r="584" spans="1:3" x14ac:dyDescent="0.4">
      <c r="A584" s="1">
        <v>41142</v>
      </c>
      <c r="B584">
        <f>VLOOKUP(A584,x5表單!A:B,2,FALSE)</f>
        <v>1.0118</v>
      </c>
      <c r="C584">
        <v>1.01347082</v>
      </c>
    </row>
    <row r="585" spans="1:3" x14ac:dyDescent="0.4">
      <c r="A585" s="1">
        <v>41143</v>
      </c>
      <c r="B585">
        <f>VLOOKUP(A585,x5表單!A:B,2,FALSE)</f>
        <v>1.0118</v>
      </c>
      <c r="C585">
        <v>1.01347082</v>
      </c>
    </row>
    <row r="586" spans="1:3" x14ac:dyDescent="0.4">
      <c r="A586" s="1">
        <v>41144</v>
      </c>
      <c r="B586">
        <f>VLOOKUP(A586,x5表單!A:B,2,FALSE)</f>
        <v>1.0118</v>
      </c>
      <c r="C586">
        <v>1.01347082</v>
      </c>
    </row>
    <row r="587" spans="1:3" x14ac:dyDescent="0.4">
      <c r="A587" s="1">
        <v>41147</v>
      </c>
      <c r="B587" t="e">
        <f>VLOOKUP(A587,x5表單!A:B,2,FALSE)</f>
        <v>#N/A</v>
      </c>
      <c r="C587">
        <v>1.01347082</v>
      </c>
    </row>
    <row r="588" spans="1:3" x14ac:dyDescent="0.4">
      <c r="A588" s="1">
        <v>41148</v>
      </c>
      <c r="B588">
        <f>VLOOKUP(A588,x5表單!A:B,2,FALSE)</f>
        <v>1.0118</v>
      </c>
      <c r="C588">
        <v>1.01347082</v>
      </c>
    </row>
    <row r="589" spans="1:3" x14ac:dyDescent="0.4">
      <c r="A589" s="1">
        <v>41149</v>
      </c>
      <c r="B589">
        <f>VLOOKUP(A589,x5表單!A:B,2,FALSE)</f>
        <v>1.0118</v>
      </c>
      <c r="C589">
        <v>1.01347082</v>
      </c>
    </row>
    <row r="590" spans="1:3" x14ac:dyDescent="0.4">
      <c r="A590" s="1">
        <v>41150</v>
      </c>
      <c r="B590">
        <f>VLOOKUP(A590,x5表單!A:B,2,FALSE)</f>
        <v>1.0118</v>
      </c>
      <c r="C590">
        <v>1.01347082</v>
      </c>
    </row>
    <row r="591" spans="1:3" x14ac:dyDescent="0.4">
      <c r="A591" s="1">
        <v>41151</v>
      </c>
      <c r="B591">
        <f>VLOOKUP(A591,x5表單!A:B,2,FALSE)</f>
        <v>1.0118</v>
      </c>
      <c r="C591">
        <v>1.00767159</v>
      </c>
    </row>
    <row r="592" spans="1:3" x14ac:dyDescent="0.4">
      <c r="A592" s="1">
        <v>41154</v>
      </c>
      <c r="B592" t="e">
        <f>VLOOKUP(A592,x5表單!A:B,2,FALSE)</f>
        <v>#N/A</v>
      </c>
      <c r="C592">
        <v>1.0105673399999999</v>
      </c>
    </row>
    <row r="593" spans="1:3" x14ac:dyDescent="0.4">
      <c r="A593" s="1">
        <v>41155</v>
      </c>
      <c r="B593">
        <f>VLOOKUP(A593,x5表單!A:B,2,FALSE)</f>
        <v>1.0088999999999999</v>
      </c>
      <c r="C593">
        <v>0.99289554000000002</v>
      </c>
    </row>
    <row r="594" spans="1:3" x14ac:dyDescent="0.4">
      <c r="A594" s="1">
        <v>41156</v>
      </c>
      <c r="B594">
        <f>VLOOKUP(A594,x5表單!A:B,2,FALSE)</f>
        <v>0.99109999999999998</v>
      </c>
      <c r="C594">
        <v>0.99289554000000002</v>
      </c>
    </row>
    <row r="595" spans="1:3" x14ac:dyDescent="0.4">
      <c r="A595" s="1">
        <v>41157</v>
      </c>
      <c r="B595">
        <f>VLOOKUP(A595,x5表單!A:B,2,FALSE)</f>
        <v>0.99109999999999998</v>
      </c>
      <c r="C595">
        <v>1.05474508</v>
      </c>
    </row>
    <row r="596" spans="1:3" x14ac:dyDescent="0.4">
      <c r="A596" s="1">
        <v>41158</v>
      </c>
      <c r="B596">
        <f>VLOOKUP(A596,x5表單!A:B,2,FALSE)</f>
        <v>1.0532999999999999</v>
      </c>
      <c r="C596">
        <v>1.05226116</v>
      </c>
    </row>
    <row r="597" spans="1:3" x14ac:dyDescent="0.4">
      <c r="A597" s="1">
        <v>41161</v>
      </c>
      <c r="B597" t="e">
        <f>VLOOKUP(A597,x5表單!A:B,2,FALSE)</f>
        <v>#N/A</v>
      </c>
      <c r="C597">
        <v>1.030645</v>
      </c>
    </row>
    <row r="598" spans="1:3" x14ac:dyDescent="0.4">
      <c r="A598" s="1">
        <v>41162</v>
      </c>
      <c r="B598">
        <f>VLOOKUP(A598,x5表單!A:B,2,FALSE)</f>
        <v>1.0289999999999999</v>
      </c>
      <c r="C598">
        <v>1.02563414</v>
      </c>
    </row>
    <row r="599" spans="1:3" x14ac:dyDescent="0.4">
      <c r="A599" s="1">
        <v>41163</v>
      </c>
      <c r="B599">
        <f>VLOOKUP(A599,x5表單!A:B,2,FALSE)</f>
        <v>1.0239</v>
      </c>
      <c r="C599">
        <v>1.0210952799999999</v>
      </c>
    </row>
    <row r="600" spans="1:3" x14ac:dyDescent="0.4">
      <c r="A600" s="1">
        <v>41164</v>
      </c>
      <c r="B600">
        <f>VLOOKUP(A600,x5表單!A:B,2,FALSE)</f>
        <v>1.0193000000000001</v>
      </c>
      <c r="C600">
        <v>1.0618842399999999</v>
      </c>
    </row>
    <row r="601" spans="1:3" x14ac:dyDescent="0.4">
      <c r="A601" s="1">
        <v>41165</v>
      </c>
      <c r="B601">
        <f>VLOOKUP(A601,x5表單!A:B,2,FALSE)</f>
        <v>1.0606</v>
      </c>
      <c r="C601">
        <v>1.0925378800000001</v>
      </c>
    </row>
    <row r="602" spans="1:3" x14ac:dyDescent="0.4">
      <c r="A602" s="1">
        <v>41168</v>
      </c>
      <c r="B602" t="e">
        <f>VLOOKUP(A602,x5表單!A:B,2,FALSE)</f>
        <v>#N/A</v>
      </c>
      <c r="C602">
        <v>1.0823757899999999</v>
      </c>
    </row>
    <row r="603" spans="1:3" x14ac:dyDescent="0.4">
      <c r="A603" s="1">
        <v>41169</v>
      </c>
      <c r="B603">
        <f>VLOOKUP(A603,x5表單!A:B,2,FALSE)</f>
        <v>1.0812999999999999</v>
      </c>
      <c r="C603">
        <v>1.0841379099999999</v>
      </c>
    </row>
    <row r="604" spans="1:3" x14ac:dyDescent="0.4">
      <c r="A604" s="1">
        <v>41170</v>
      </c>
      <c r="B604">
        <f>VLOOKUP(A604,x5表單!A:B,2,FALSE)</f>
        <v>1.0831</v>
      </c>
      <c r="C604">
        <v>1.08322348</v>
      </c>
    </row>
    <row r="605" spans="1:3" x14ac:dyDescent="0.4">
      <c r="A605" s="1">
        <v>41171</v>
      </c>
      <c r="B605">
        <f>VLOOKUP(A605,x5表單!A:B,2,FALSE)</f>
        <v>1.0822000000000001</v>
      </c>
      <c r="C605">
        <v>1.0699036099999999</v>
      </c>
    </row>
    <row r="606" spans="1:3" x14ac:dyDescent="0.4">
      <c r="A606" s="1">
        <v>41172</v>
      </c>
      <c r="B606">
        <f>VLOOKUP(A606,x5表單!A:B,2,FALSE)</f>
        <v>1.0687</v>
      </c>
      <c r="C606">
        <v>1.0699036099999999</v>
      </c>
    </row>
    <row r="607" spans="1:3" x14ac:dyDescent="0.4">
      <c r="A607" s="1">
        <v>41175</v>
      </c>
      <c r="B607" t="e">
        <f>VLOOKUP(A607,x5表單!A:B,2,FALSE)</f>
        <v>#N/A</v>
      </c>
      <c r="C607">
        <v>1.0699036099999999</v>
      </c>
    </row>
    <row r="608" spans="1:3" x14ac:dyDescent="0.4">
      <c r="A608" s="1">
        <v>41176</v>
      </c>
      <c r="B608">
        <f>VLOOKUP(A608,x5表單!A:B,2,FALSE)</f>
        <v>1.0687</v>
      </c>
      <c r="C608">
        <v>1.0699036099999999</v>
      </c>
    </row>
    <row r="609" spans="1:3" x14ac:dyDescent="0.4">
      <c r="A609" s="1">
        <v>41177</v>
      </c>
      <c r="B609">
        <f>VLOOKUP(A609,x5表單!A:B,2,FALSE)</f>
        <v>1.0687</v>
      </c>
      <c r="C609">
        <v>1.0699036099999999</v>
      </c>
    </row>
    <row r="610" spans="1:3" x14ac:dyDescent="0.4">
      <c r="A610" s="1">
        <v>41178</v>
      </c>
      <c r="B610">
        <f>VLOOKUP(A610,x5表單!A:B,2,FALSE)</f>
        <v>1.0687</v>
      </c>
      <c r="C610">
        <v>1.0717596199999999</v>
      </c>
    </row>
    <row r="611" spans="1:3" x14ac:dyDescent="0.4">
      <c r="A611" s="1">
        <v>41179</v>
      </c>
      <c r="B611">
        <f>VLOOKUP(A611,x5表單!A:B,2,FALSE)</f>
        <v>1.0706</v>
      </c>
      <c r="C611">
        <v>1.0645602599999999</v>
      </c>
    </row>
    <row r="612" spans="1:3" x14ac:dyDescent="0.4">
      <c r="A612" s="1">
        <v>41182</v>
      </c>
      <c r="B612" t="e">
        <f>VLOOKUP(A612,x5表單!A:B,2,FALSE)</f>
        <v>#N/A</v>
      </c>
      <c r="C612">
        <v>1.0451538600000001</v>
      </c>
    </row>
    <row r="613" spans="1:3" x14ac:dyDescent="0.4">
      <c r="A613" s="1">
        <v>41183</v>
      </c>
      <c r="B613">
        <f>VLOOKUP(A613,x5表單!A:B,2,FALSE)</f>
        <v>1.0432999999999999</v>
      </c>
      <c r="C613">
        <v>1.0451538600000001</v>
      </c>
    </row>
    <row r="614" spans="1:3" x14ac:dyDescent="0.4">
      <c r="A614" s="1">
        <v>41184</v>
      </c>
      <c r="B614">
        <f>VLOOKUP(A614,x5表單!A:B,2,FALSE)</f>
        <v>1.0432999999999999</v>
      </c>
      <c r="C614">
        <v>1.0455480800000001</v>
      </c>
    </row>
    <row r="615" spans="1:3" x14ac:dyDescent="0.4">
      <c r="A615" s="1">
        <v>41185</v>
      </c>
      <c r="B615">
        <f>VLOOKUP(A615,x5表單!A:B,2,FALSE)</f>
        <v>1.0437000000000001</v>
      </c>
      <c r="C615">
        <v>1.0503912399999999</v>
      </c>
    </row>
    <row r="616" spans="1:3" x14ac:dyDescent="0.4">
      <c r="A616" s="1">
        <v>41186</v>
      </c>
      <c r="B616">
        <f>VLOOKUP(A616,x5表單!A:B,2,FALSE)</f>
        <v>1.0486</v>
      </c>
      <c r="C616">
        <v>1.0394110299999999</v>
      </c>
    </row>
    <row r="617" spans="1:3" x14ac:dyDescent="0.4">
      <c r="A617" s="1">
        <v>41189</v>
      </c>
      <c r="B617" t="e">
        <f>VLOOKUP(A617,x5表單!A:B,2,FALSE)</f>
        <v>#N/A</v>
      </c>
      <c r="C617">
        <v>1.0394110299999999</v>
      </c>
    </row>
    <row r="618" spans="1:3" x14ac:dyDescent="0.4">
      <c r="A618" s="1">
        <v>41190</v>
      </c>
      <c r="B618">
        <f>VLOOKUP(A618,x5表單!A:B,2,FALSE)</f>
        <v>1.0375000000000001</v>
      </c>
      <c r="C618">
        <v>1.0394110299999999</v>
      </c>
    </row>
    <row r="619" spans="1:3" x14ac:dyDescent="0.4">
      <c r="A619" s="1">
        <v>41191</v>
      </c>
      <c r="B619">
        <f>VLOOKUP(A619,x5表單!A:B,2,FALSE)</f>
        <v>1.0375000000000001</v>
      </c>
      <c r="C619">
        <v>1.0394110299999999</v>
      </c>
    </row>
    <row r="620" spans="1:3" x14ac:dyDescent="0.4">
      <c r="A620" s="1">
        <v>41192</v>
      </c>
      <c r="B620">
        <f>VLOOKUP(A620,x5表單!A:B,2,FALSE)</f>
        <v>1.0375000000000001</v>
      </c>
      <c r="C620">
        <v>1.0394110299999999</v>
      </c>
    </row>
    <row r="621" spans="1:3" x14ac:dyDescent="0.4">
      <c r="A621" s="1">
        <v>41193</v>
      </c>
      <c r="B621">
        <f>VLOOKUP(A621,x5表單!A:B,2,FALSE)</f>
        <v>1.0375000000000001</v>
      </c>
      <c r="C621">
        <v>1.0394110299999999</v>
      </c>
    </row>
    <row r="622" spans="1:3" x14ac:dyDescent="0.4">
      <c r="A622" s="1">
        <v>41196</v>
      </c>
      <c r="B622" t="e">
        <f>VLOOKUP(A622,x5表單!A:B,2,FALSE)</f>
        <v>#N/A</v>
      </c>
      <c r="C622">
        <v>1.0409563499999901</v>
      </c>
    </row>
    <row r="623" spans="1:3" x14ac:dyDescent="0.4">
      <c r="A623" s="1">
        <v>41197</v>
      </c>
      <c r="B623">
        <f>VLOOKUP(A623,x5表單!A:B,2,FALSE)</f>
        <v>1.0390999999999999</v>
      </c>
      <c r="C623">
        <v>1.05318516</v>
      </c>
    </row>
    <row r="624" spans="1:3" x14ac:dyDescent="0.4">
      <c r="A624" s="1">
        <v>41198</v>
      </c>
      <c r="B624">
        <f>VLOOKUP(A624,x5表單!A:B,2,FALSE)</f>
        <v>1.0516000000000001</v>
      </c>
      <c r="C624">
        <v>1.06123183999999</v>
      </c>
    </row>
    <row r="625" spans="1:3" x14ac:dyDescent="0.4">
      <c r="A625" s="1">
        <v>41199</v>
      </c>
      <c r="B625">
        <f>VLOOKUP(A625,x5表單!A:B,2,FALSE)</f>
        <v>1.0598000000000001</v>
      </c>
      <c r="C625">
        <v>1.0489181000000001</v>
      </c>
    </row>
    <row r="626" spans="1:3" x14ac:dyDescent="0.4">
      <c r="A626" s="1">
        <v>41200</v>
      </c>
      <c r="B626">
        <f>VLOOKUP(A626,x5表單!A:B,2,FALSE)</f>
        <v>1.0474000000000001</v>
      </c>
      <c r="C626">
        <v>1.04225436</v>
      </c>
    </row>
    <row r="627" spans="1:3" x14ac:dyDescent="0.4">
      <c r="A627" s="1">
        <v>41203</v>
      </c>
      <c r="B627" t="e">
        <f>VLOOKUP(A627,x5表單!A:B,2,FALSE)</f>
        <v>#N/A</v>
      </c>
      <c r="C627">
        <v>1.04225436</v>
      </c>
    </row>
    <row r="628" spans="1:3" x14ac:dyDescent="0.4">
      <c r="A628" s="1">
        <v>41204</v>
      </c>
      <c r="B628">
        <f>VLOOKUP(A628,x5表單!A:B,2,FALSE)</f>
        <v>1.0406</v>
      </c>
      <c r="C628">
        <v>1.04225436</v>
      </c>
    </row>
    <row r="629" spans="1:3" x14ac:dyDescent="0.4">
      <c r="A629" s="1">
        <v>41205</v>
      </c>
      <c r="B629">
        <f>VLOOKUP(A629,x5表單!A:B,2,FALSE)</f>
        <v>1.0406</v>
      </c>
      <c r="C629">
        <v>1.04225436</v>
      </c>
    </row>
    <row r="630" spans="1:3" x14ac:dyDescent="0.4">
      <c r="A630" s="1">
        <v>41206</v>
      </c>
      <c r="B630">
        <f>VLOOKUP(A630,x5表單!A:B,2,FALSE)</f>
        <v>1.0406</v>
      </c>
      <c r="C630">
        <v>1.04225436</v>
      </c>
    </row>
    <row r="631" spans="1:3" x14ac:dyDescent="0.4">
      <c r="A631" s="1">
        <v>41207</v>
      </c>
      <c r="B631">
        <f>VLOOKUP(A631,x5表單!A:B,2,FALSE)</f>
        <v>1.0406</v>
      </c>
      <c r="C631">
        <v>1.04225436</v>
      </c>
    </row>
    <row r="632" spans="1:3" x14ac:dyDescent="0.4">
      <c r="A632" s="1">
        <v>41210</v>
      </c>
      <c r="B632" t="e">
        <f>VLOOKUP(A632,x5表單!A:B,2,FALSE)</f>
        <v>#N/A</v>
      </c>
      <c r="C632">
        <v>1.04225436</v>
      </c>
    </row>
    <row r="633" spans="1:3" x14ac:dyDescent="0.4">
      <c r="A633" s="1">
        <v>41211</v>
      </c>
      <c r="B633">
        <f>VLOOKUP(A633,x5表單!A:B,2,FALSE)</f>
        <v>1.0406</v>
      </c>
      <c r="C633">
        <v>1.04225436</v>
      </c>
    </row>
    <row r="634" spans="1:3" x14ac:dyDescent="0.4">
      <c r="A634" s="1">
        <v>41212</v>
      </c>
      <c r="B634">
        <f>VLOOKUP(A634,x5表單!A:B,2,FALSE)</f>
        <v>1.0406</v>
      </c>
      <c r="C634">
        <v>1.04225436</v>
      </c>
    </row>
    <row r="635" spans="1:3" x14ac:dyDescent="0.4">
      <c r="A635" s="1">
        <v>41213</v>
      </c>
      <c r="B635">
        <f>VLOOKUP(A635,x5表單!A:B,2,FALSE)</f>
        <v>1.0406</v>
      </c>
      <c r="C635">
        <v>1.04225436</v>
      </c>
    </row>
    <row r="636" spans="1:3" x14ac:dyDescent="0.4">
      <c r="A636" s="1">
        <v>41214</v>
      </c>
      <c r="B636">
        <f>VLOOKUP(A636,x5表單!A:B,2,FALSE)</f>
        <v>1.0406</v>
      </c>
      <c r="C636">
        <v>1.04225436</v>
      </c>
    </row>
    <row r="637" spans="1:3" x14ac:dyDescent="0.4">
      <c r="A637" s="1">
        <v>41217</v>
      </c>
      <c r="B637" t="e">
        <f>VLOOKUP(A637,x5表單!A:B,2,FALSE)</f>
        <v>#N/A</v>
      </c>
      <c r="C637">
        <v>1.04225436</v>
      </c>
    </row>
    <row r="638" spans="1:3" x14ac:dyDescent="0.4">
      <c r="A638" s="1">
        <v>41218</v>
      </c>
      <c r="B638">
        <f>VLOOKUP(A638,x5表單!A:B,2,FALSE)</f>
        <v>1.0406</v>
      </c>
      <c r="C638">
        <v>1.0423346200000001</v>
      </c>
    </row>
    <row r="639" spans="1:3" x14ac:dyDescent="0.4">
      <c r="A639" s="1">
        <v>41219</v>
      </c>
      <c r="B639">
        <f>VLOOKUP(A639,x5表單!A:B,2,FALSE)</f>
        <v>1.0407</v>
      </c>
      <c r="C639">
        <v>1.0351031799999999</v>
      </c>
    </row>
    <row r="640" spans="1:3" x14ac:dyDescent="0.4">
      <c r="A640" s="1">
        <v>41220</v>
      </c>
      <c r="B640">
        <f>VLOOKUP(A640,x5表單!A:B,2,FALSE)</f>
        <v>1.0333000000000001</v>
      </c>
      <c r="C640">
        <v>1.0351031799999999</v>
      </c>
    </row>
    <row r="641" spans="1:3" x14ac:dyDescent="0.4">
      <c r="A641" s="1">
        <v>41221</v>
      </c>
      <c r="B641">
        <f>VLOOKUP(A641,x5表單!A:B,2,FALSE)</f>
        <v>1.0333000000000001</v>
      </c>
      <c r="C641">
        <v>1.0351031799999999</v>
      </c>
    </row>
    <row r="642" spans="1:3" x14ac:dyDescent="0.4">
      <c r="A642" s="1">
        <v>41224</v>
      </c>
      <c r="B642" t="e">
        <f>VLOOKUP(A642,x5表單!A:B,2,FALSE)</f>
        <v>#N/A</v>
      </c>
      <c r="C642">
        <v>1.0351031799999999</v>
      </c>
    </row>
    <row r="643" spans="1:3" x14ac:dyDescent="0.4">
      <c r="A643" s="1">
        <v>41225</v>
      </c>
      <c r="B643">
        <f>VLOOKUP(A643,x5表單!A:B,2,FALSE)</f>
        <v>1.0333000000000001</v>
      </c>
      <c r="C643">
        <v>1.0351031799999999</v>
      </c>
    </row>
    <row r="644" spans="1:3" x14ac:dyDescent="0.4">
      <c r="A644" s="1">
        <v>41226</v>
      </c>
      <c r="B644">
        <f>VLOOKUP(A644,x5表單!A:B,2,FALSE)</f>
        <v>1.0333000000000001</v>
      </c>
      <c r="C644">
        <v>1.0351031799999999</v>
      </c>
    </row>
    <row r="645" spans="1:3" x14ac:dyDescent="0.4">
      <c r="A645" s="1">
        <v>41227</v>
      </c>
      <c r="B645">
        <f>VLOOKUP(A645,x5表單!A:B,2,FALSE)</f>
        <v>1.0333000000000001</v>
      </c>
      <c r="C645">
        <v>1.0351031799999999</v>
      </c>
    </row>
    <row r="646" spans="1:3" x14ac:dyDescent="0.4">
      <c r="A646" s="1">
        <v>41228</v>
      </c>
      <c r="B646">
        <f>VLOOKUP(A646,x5表單!A:B,2,FALSE)</f>
        <v>1.0333000000000001</v>
      </c>
      <c r="C646">
        <v>1.0351031799999999</v>
      </c>
    </row>
    <row r="647" spans="1:3" x14ac:dyDescent="0.4">
      <c r="A647" s="1">
        <v>41231</v>
      </c>
      <c r="B647" t="e">
        <f>VLOOKUP(A647,x5表單!A:B,2,FALSE)</f>
        <v>#N/A</v>
      </c>
      <c r="C647">
        <v>1.0351031799999999</v>
      </c>
    </row>
    <row r="648" spans="1:3" x14ac:dyDescent="0.4">
      <c r="A648" s="1">
        <v>41232</v>
      </c>
      <c r="B648">
        <f>VLOOKUP(A648,x5表單!A:B,2,FALSE)</f>
        <v>1.0333000000000001</v>
      </c>
      <c r="C648">
        <v>1.0351031799999999</v>
      </c>
    </row>
    <row r="649" spans="1:3" x14ac:dyDescent="0.4">
      <c r="A649" s="1">
        <v>41233</v>
      </c>
      <c r="B649">
        <f>VLOOKUP(A649,x5表單!A:B,2,FALSE)</f>
        <v>1.0333000000000001</v>
      </c>
      <c r="C649">
        <v>1.0357050699999999</v>
      </c>
    </row>
    <row r="650" spans="1:3" x14ac:dyDescent="0.4">
      <c r="A650" s="1">
        <v>41234</v>
      </c>
      <c r="B650">
        <f>VLOOKUP(A650,x5表單!A:B,2,FALSE)</f>
        <v>1.0339</v>
      </c>
      <c r="C650">
        <v>1.0358805799999999</v>
      </c>
    </row>
    <row r="651" spans="1:3" x14ac:dyDescent="0.4">
      <c r="A651" s="1">
        <v>41237</v>
      </c>
      <c r="B651" t="e">
        <f>VLOOKUP(A651,x5表單!A:B,2,FALSE)</f>
        <v>#N/A</v>
      </c>
      <c r="C651">
        <v>1.0351031799999999</v>
      </c>
    </row>
    <row r="652" spans="1:3" x14ac:dyDescent="0.4">
      <c r="A652" s="1">
        <v>41238</v>
      </c>
      <c r="B652">
        <f>VLOOKUP(A652,x5表單!A:B,2,FALSE)</f>
        <v>1.0441</v>
      </c>
      <c r="C652">
        <v>1.05187513</v>
      </c>
    </row>
    <row r="653" spans="1:3" x14ac:dyDescent="0.4">
      <c r="A653" s="1">
        <v>41239</v>
      </c>
      <c r="B653">
        <f>VLOOKUP(A653,x5表單!A:B,2,FALSE)</f>
        <v>1.0488</v>
      </c>
      <c r="C653">
        <v>1.04586544</v>
      </c>
    </row>
    <row r="654" spans="1:3" x14ac:dyDescent="0.4">
      <c r="A654" s="1">
        <v>41240</v>
      </c>
      <c r="B654">
        <f>VLOOKUP(A654,x5表單!A:B,2,FALSE)</f>
        <v>1.0426</v>
      </c>
      <c r="C654">
        <v>1.0426451400000001</v>
      </c>
    </row>
    <row r="655" spans="1:3" x14ac:dyDescent="0.4">
      <c r="A655" s="1">
        <v>41241</v>
      </c>
      <c r="B655">
        <f>VLOOKUP(A655,x5表單!A:B,2,FALSE)</f>
        <v>1.0394000000000001</v>
      </c>
      <c r="C655">
        <v>1.0489527199999999</v>
      </c>
    </row>
    <row r="656" spans="1:3" x14ac:dyDescent="0.4">
      <c r="A656" s="1">
        <v>41242</v>
      </c>
      <c r="B656">
        <f>VLOOKUP(A656,x5表單!A:B,2,FALSE)</f>
        <v>1.0458000000000001</v>
      </c>
      <c r="C656">
        <v>1.0443827999999999</v>
      </c>
    </row>
    <row r="657" spans="1:3" x14ac:dyDescent="0.4">
      <c r="A657" s="1">
        <v>41245</v>
      </c>
      <c r="B657" t="e">
        <f>VLOOKUP(A657,x5表單!A:B,2,FALSE)</f>
        <v>#N/A</v>
      </c>
      <c r="C657">
        <v>1.0276695300000001</v>
      </c>
    </row>
    <row r="658" spans="1:3" x14ac:dyDescent="0.4">
      <c r="A658" s="1">
        <v>41246</v>
      </c>
      <c r="B658">
        <f>VLOOKUP(A658,x5表單!A:B,2,FALSE)</f>
        <v>1.0239</v>
      </c>
      <c r="C658">
        <v>1.0276695300000001</v>
      </c>
    </row>
    <row r="659" spans="1:3" x14ac:dyDescent="0.4">
      <c r="A659" s="1">
        <v>41247</v>
      </c>
      <c r="B659">
        <f>VLOOKUP(A659,x5表單!A:B,2,FALSE)</f>
        <v>1.0239</v>
      </c>
      <c r="C659">
        <v>1.02562793</v>
      </c>
    </row>
    <row r="660" spans="1:3" x14ac:dyDescent="0.4">
      <c r="A660" s="1">
        <v>41248</v>
      </c>
      <c r="B660">
        <f>VLOOKUP(A660,x5表單!A:B,2,FALSE)</f>
        <v>1.0217000000000001</v>
      </c>
      <c r="C660">
        <v>1.02970447</v>
      </c>
    </row>
    <row r="661" spans="1:3" x14ac:dyDescent="0.4">
      <c r="A661" s="1">
        <v>41249</v>
      </c>
      <c r="B661">
        <f>VLOOKUP(A661,x5表單!A:B,2,FALSE)</f>
        <v>1.0259</v>
      </c>
      <c r="C661">
        <v>1.02930101</v>
      </c>
    </row>
    <row r="662" spans="1:3" x14ac:dyDescent="0.4">
      <c r="A662" s="1">
        <v>41252</v>
      </c>
      <c r="B662" t="e">
        <f>VLOOKUP(A662,x5表單!A:B,2,FALSE)</f>
        <v>#N/A</v>
      </c>
      <c r="C662">
        <v>1.0286694199999999</v>
      </c>
    </row>
    <row r="663" spans="1:3" x14ac:dyDescent="0.4">
      <c r="A663" s="1">
        <v>41253</v>
      </c>
      <c r="B663">
        <f>VLOOKUP(A663,x5表單!A:B,2,FALSE)</f>
        <v>1.0250999999999999</v>
      </c>
      <c r="C663">
        <v>1.0450901500000001</v>
      </c>
    </row>
    <row r="664" spans="1:3" x14ac:dyDescent="0.4">
      <c r="A664" s="1">
        <v>41254</v>
      </c>
      <c r="B664">
        <f>VLOOKUP(A664,x5表單!A:B,2,FALSE)</f>
        <v>1.0418000000000001</v>
      </c>
      <c r="C664">
        <v>1.0351576199999999</v>
      </c>
    </row>
    <row r="665" spans="1:3" x14ac:dyDescent="0.4">
      <c r="A665" s="1">
        <v>41255</v>
      </c>
      <c r="B665">
        <f>VLOOKUP(A665,x5表單!A:B,2,FALSE)</f>
        <v>1.0317000000000001</v>
      </c>
      <c r="C665">
        <v>1.0339768499999999</v>
      </c>
    </row>
    <row r="666" spans="1:3" x14ac:dyDescent="0.4">
      <c r="A666" s="1">
        <v>41256</v>
      </c>
      <c r="B666">
        <f>VLOOKUP(A666,x5表單!A:B,2,FALSE)</f>
        <v>1.0305</v>
      </c>
      <c r="C666">
        <v>1.0339768499999999</v>
      </c>
    </row>
    <row r="667" spans="1:3" x14ac:dyDescent="0.4">
      <c r="A667" s="1">
        <v>41259</v>
      </c>
      <c r="B667" t="e">
        <f>VLOOKUP(A667,x5表單!A:B,2,FALSE)</f>
        <v>#N/A</v>
      </c>
      <c r="C667">
        <v>1.03543944</v>
      </c>
    </row>
    <row r="668" spans="1:3" x14ac:dyDescent="0.4">
      <c r="A668" s="1">
        <v>41260</v>
      </c>
      <c r="B668">
        <f>VLOOKUP(A668,x5表單!A:B,2,FALSE)</f>
        <v>1.032</v>
      </c>
      <c r="C668">
        <v>1.0447287199999999</v>
      </c>
    </row>
    <row r="669" spans="1:3" x14ac:dyDescent="0.4">
      <c r="A669" s="1">
        <v>41261</v>
      </c>
      <c r="B669">
        <f>VLOOKUP(A669,x5表單!A:B,2,FALSE)</f>
        <v>1.0412999999999999</v>
      </c>
      <c r="C669">
        <v>1.0420479199999999</v>
      </c>
    </row>
    <row r="670" spans="1:3" x14ac:dyDescent="0.4">
      <c r="A670" s="1">
        <v>41262</v>
      </c>
      <c r="B670">
        <f>VLOOKUP(A670,x5表單!A:B,2,FALSE)</f>
        <v>1.0386</v>
      </c>
      <c r="C670">
        <v>1.04198558</v>
      </c>
    </row>
    <row r="671" spans="1:3" x14ac:dyDescent="0.4">
      <c r="A671" s="1">
        <v>41263</v>
      </c>
      <c r="B671">
        <f>VLOOKUP(A671,x5表單!A:B,2,FALSE)</f>
        <v>1.0385</v>
      </c>
      <c r="C671">
        <v>1.0385229899999999</v>
      </c>
    </row>
    <row r="672" spans="1:3" x14ac:dyDescent="0.4">
      <c r="A672" s="1">
        <v>41268</v>
      </c>
      <c r="B672" t="e">
        <f>VLOOKUP(A672,x5表單!A:B,2,FALSE)</f>
        <v>#N/A</v>
      </c>
      <c r="C672">
        <v>1.0385229899999999</v>
      </c>
    </row>
    <row r="673" spans="1:3" x14ac:dyDescent="0.4">
      <c r="A673" s="1">
        <v>41269</v>
      </c>
      <c r="B673">
        <f>VLOOKUP(A673,x5表單!A:B,2,FALSE)</f>
        <v>1.0350999999999999</v>
      </c>
      <c r="C673">
        <v>1.0385229899999999</v>
      </c>
    </row>
    <row r="674" spans="1:3" x14ac:dyDescent="0.4">
      <c r="A674" s="1">
        <v>41270</v>
      </c>
      <c r="B674">
        <f>VLOOKUP(A674,x5表單!A:B,2,FALSE)</f>
        <v>1.0350999999999999</v>
      </c>
      <c r="C674">
        <v>1.0385229899999999</v>
      </c>
    </row>
    <row r="675" spans="1:3" x14ac:dyDescent="0.4">
      <c r="A675" s="1">
        <v>41273</v>
      </c>
      <c r="B675" t="e">
        <f>VLOOKUP(A675,x5表單!A:B,2,FALSE)</f>
        <v>#N/A</v>
      </c>
      <c r="C675">
        <v>1.0385229899999999</v>
      </c>
    </row>
    <row r="676" spans="1:3" x14ac:dyDescent="0.4">
      <c r="A676" s="1">
        <v>41275</v>
      </c>
      <c r="B676" t="e">
        <f>VLOOKUP(A676,x5表單!A:B,2,FALSE)</f>
        <v>#N/A</v>
      </c>
      <c r="C676">
        <v>1.0385229899999999</v>
      </c>
    </row>
    <row r="677" spans="1:3" x14ac:dyDescent="0.4">
      <c r="A677" s="1">
        <v>41276</v>
      </c>
      <c r="B677">
        <f>VLOOKUP(A677,x5表單!A:B,2,FALSE)</f>
        <v>1.0350999999999999</v>
      </c>
      <c r="C677">
        <v>1.0385229899999999</v>
      </c>
    </row>
    <row r="678" spans="1:3" x14ac:dyDescent="0.4">
      <c r="A678" s="1">
        <v>41277</v>
      </c>
      <c r="B678">
        <f>VLOOKUP(A678,x5表單!A:B,2,FALSE)</f>
        <v>1.0350999999999999</v>
      </c>
      <c r="C678">
        <v>1.0385229899999999</v>
      </c>
    </row>
    <row r="679" spans="1:3" x14ac:dyDescent="0.4">
      <c r="A679" s="1">
        <v>41280</v>
      </c>
      <c r="B679" t="e">
        <f>VLOOKUP(A679,x5表單!A:B,2,FALSE)</f>
        <v>#N/A</v>
      </c>
      <c r="C679">
        <v>1.0385229899999999</v>
      </c>
    </row>
    <row r="680" spans="1:3" x14ac:dyDescent="0.4">
      <c r="A680" s="1">
        <v>41281</v>
      </c>
      <c r="B680">
        <f>VLOOKUP(A680,x5表單!A:B,2,FALSE)</f>
        <v>1.0350999999999999</v>
      </c>
      <c r="C680">
        <v>1.0385229899999999</v>
      </c>
    </row>
    <row r="681" spans="1:3" x14ac:dyDescent="0.4">
      <c r="A681" s="1">
        <v>41282</v>
      </c>
      <c r="B681">
        <f>VLOOKUP(A681,x5表單!A:B,2,FALSE)</f>
        <v>1.0350999999999999</v>
      </c>
      <c r="C681">
        <v>1.03788652</v>
      </c>
    </row>
    <row r="682" spans="1:3" x14ac:dyDescent="0.4">
      <c r="A682" s="1">
        <v>41283</v>
      </c>
      <c r="B682">
        <f>VLOOKUP(A682,x5表單!A:B,2,FALSE)</f>
        <v>1.0344</v>
      </c>
      <c r="C682">
        <v>1.0420531799999999</v>
      </c>
    </row>
    <row r="683" spans="1:3" x14ac:dyDescent="0.4">
      <c r="A683" s="1">
        <v>41284</v>
      </c>
      <c r="B683">
        <f>VLOOKUP(A683,x5表單!A:B,2,FALSE)</f>
        <v>1.0386</v>
      </c>
      <c r="C683">
        <v>1.04247589</v>
      </c>
    </row>
    <row r="684" spans="1:3" x14ac:dyDescent="0.4">
      <c r="A684" s="1">
        <v>41287</v>
      </c>
      <c r="B684" t="e">
        <f>VLOOKUP(A684,x5表單!A:B,2,FALSE)</f>
        <v>#N/A</v>
      </c>
      <c r="C684">
        <v>1.0398188799999999</v>
      </c>
    </row>
    <row r="685" spans="1:3" x14ac:dyDescent="0.4">
      <c r="A685" s="1">
        <v>41288</v>
      </c>
      <c r="B685">
        <f>VLOOKUP(A685,x5表單!A:B,2,FALSE)</f>
        <v>1.0364</v>
      </c>
      <c r="C685">
        <v>1.0367669500000001</v>
      </c>
    </row>
    <row r="686" spans="1:3" x14ac:dyDescent="0.4">
      <c r="A686" s="1">
        <v>41289</v>
      </c>
      <c r="B686">
        <f>VLOOKUP(A686,x5表單!A:B,2,FALSE)</f>
        <v>1.0333000000000001</v>
      </c>
      <c r="C686">
        <v>1.0367669500000001</v>
      </c>
    </row>
    <row r="687" spans="1:3" x14ac:dyDescent="0.4">
      <c r="A687" s="1">
        <v>41290</v>
      </c>
      <c r="B687">
        <f>VLOOKUP(A687,x5表單!A:B,2,FALSE)</f>
        <v>1.0333000000000001</v>
      </c>
      <c r="C687">
        <v>1.0361002800000001</v>
      </c>
    </row>
    <row r="688" spans="1:3" x14ac:dyDescent="0.4">
      <c r="A688" s="1">
        <v>41291</v>
      </c>
      <c r="B688">
        <f>VLOOKUP(A688,x5表單!A:B,2,FALSE)</f>
        <v>1.0326</v>
      </c>
      <c r="C688">
        <v>1.03518285</v>
      </c>
    </row>
    <row r="689" spans="1:3" x14ac:dyDescent="0.4">
      <c r="A689" s="1">
        <v>41294</v>
      </c>
      <c r="B689" t="e">
        <f>VLOOKUP(A689,x5表單!A:B,2,FALSE)</f>
        <v>#N/A</v>
      </c>
      <c r="C689">
        <v>1.0386487</v>
      </c>
    </row>
    <row r="690" spans="1:3" x14ac:dyDescent="0.4">
      <c r="A690" s="1">
        <v>41295</v>
      </c>
      <c r="B690">
        <f>VLOOKUP(A690,x5表單!A:B,2,FALSE)</f>
        <v>1.0351999999999999</v>
      </c>
      <c r="C690">
        <v>1.03755825</v>
      </c>
    </row>
    <row r="691" spans="1:3" x14ac:dyDescent="0.4">
      <c r="A691" s="1">
        <v>41296</v>
      </c>
      <c r="B691">
        <f>VLOOKUP(A691,x5表單!A:B,2,FALSE)</f>
        <v>1.0341</v>
      </c>
      <c r="C691">
        <v>1.0169266699999999</v>
      </c>
    </row>
    <row r="692" spans="1:3" x14ac:dyDescent="0.4">
      <c r="A692" s="1">
        <v>41297</v>
      </c>
      <c r="B692">
        <f>VLOOKUP(A692,x5表單!A:B,2,FALSE)</f>
        <v>1.0134000000000001</v>
      </c>
      <c r="C692">
        <v>1.0041814099999999</v>
      </c>
    </row>
    <row r="693" spans="1:3" x14ac:dyDescent="0.4">
      <c r="A693" s="1">
        <v>41298</v>
      </c>
      <c r="B693">
        <f>VLOOKUP(A693,x5表單!A:B,2,FALSE)</f>
        <v>1.0005999999999999</v>
      </c>
      <c r="C693">
        <v>1.0041814099999999</v>
      </c>
    </row>
    <row r="694" spans="1:3" x14ac:dyDescent="0.4">
      <c r="A694" s="1">
        <v>41301</v>
      </c>
      <c r="B694" t="e">
        <f>VLOOKUP(A694,x5表單!A:B,2,FALSE)</f>
        <v>#N/A</v>
      </c>
      <c r="C694">
        <v>1.0041814099999999</v>
      </c>
    </row>
    <row r="695" spans="1:3" x14ac:dyDescent="0.4">
      <c r="A695" s="1">
        <v>41302</v>
      </c>
      <c r="B695">
        <f>VLOOKUP(A695,x5表單!A:B,2,FALSE)</f>
        <v>1.0005999999999999</v>
      </c>
      <c r="C695">
        <v>1.0041814099999999</v>
      </c>
    </row>
    <row r="696" spans="1:3" x14ac:dyDescent="0.4">
      <c r="A696" s="1">
        <v>41303</v>
      </c>
      <c r="B696">
        <f>VLOOKUP(A696,x5表單!A:B,2,FALSE)</f>
        <v>1.0005999999999999</v>
      </c>
      <c r="C696">
        <v>1.0041814099999999</v>
      </c>
    </row>
    <row r="697" spans="1:3" x14ac:dyDescent="0.4">
      <c r="A697" s="1">
        <v>41304</v>
      </c>
      <c r="B697">
        <f>VLOOKUP(A697,x5表單!A:B,2,FALSE)</f>
        <v>1.0005999999999999</v>
      </c>
      <c r="C697">
        <v>1.0041814099999999</v>
      </c>
    </row>
    <row r="698" spans="1:3" x14ac:dyDescent="0.4">
      <c r="A698" s="1">
        <v>41305</v>
      </c>
      <c r="B698">
        <f>VLOOKUP(A698,x5表單!A:B,2,FALSE)</f>
        <v>1.0005999999999999</v>
      </c>
      <c r="C698">
        <v>1.0094321099999899</v>
      </c>
    </row>
    <row r="699" spans="1:3" x14ac:dyDescent="0.4">
      <c r="A699" s="1">
        <v>41308</v>
      </c>
      <c r="B699" t="e">
        <f>VLOOKUP(A699,x5表單!A:B,2,FALSE)</f>
        <v>#N/A</v>
      </c>
      <c r="C699">
        <v>0.98557483000000001</v>
      </c>
    </row>
    <row r="700" spans="1:3" x14ac:dyDescent="0.4">
      <c r="A700" s="1">
        <v>41309</v>
      </c>
      <c r="B700">
        <f>VLOOKUP(A700,x5表單!A:B,2,FALSE)</f>
        <v>0.98229999999999995</v>
      </c>
      <c r="C700">
        <v>0.98358108</v>
      </c>
    </row>
    <row r="701" spans="1:3" x14ac:dyDescent="0.4">
      <c r="A701" s="1">
        <v>41310</v>
      </c>
      <c r="B701">
        <f>VLOOKUP(A701,x5表單!A:B,2,FALSE)</f>
        <v>0.98029999999999995</v>
      </c>
      <c r="C701">
        <v>0.97944368000000004</v>
      </c>
    </row>
    <row r="702" spans="1:3" x14ac:dyDescent="0.4">
      <c r="A702" s="1">
        <v>41311</v>
      </c>
      <c r="B702">
        <f>VLOOKUP(A702,x5表單!A:B,2,FALSE)</f>
        <v>0.97629999999999995</v>
      </c>
      <c r="C702">
        <v>0.97666929000000002</v>
      </c>
    </row>
    <row r="703" spans="1:3" x14ac:dyDescent="0.4">
      <c r="A703" s="1">
        <v>41312</v>
      </c>
      <c r="B703">
        <f>VLOOKUP(A703,x5表單!A:B,2,FALSE)</f>
        <v>0.97360000000000002</v>
      </c>
      <c r="C703">
        <v>0.98238157999999998</v>
      </c>
    </row>
    <row r="704" spans="1:3" x14ac:dyDescent="0.4">
      <c r="A704" s="1">
        <v>41315</v>
      </c>
      <c r="B704" t="e">
        <f>VLOOKUP(A704,x5表單!A:B,2,FALSE)</f>
        <v>#N/A</v>
      </c>
      <c r="C704">
        <v>0.98207053</v>
      </c>
    </row>
    <row r="705" spans="1:3" x14ac:dyDescent="0.4">
      <c r="A705" s="1">
        <v>41316</v>
      </c>
      <c r="B705">
        <f>VLOOKUP(A705,x5表單!A:B,2,FALSE)</f>
        <v>0.9788</v>
      </c>
      <c r="C705">
        <v>0.97915141000000006</v>
      </c>
    </row>
    <row r="706" spans="1:3" x14ac:dyDescent="0.4">
      <c r="A706" s="1">
        <v>41317</v>
      </c>
      <c r="B706">
        <f>VLOOKUP(A706,x5表單!A:B,2,FALSE)</f>
        <v>0.97599999999999998</v>
      </c>
      <c r="C706">
        <v>0.97710657000000001</v>
      </c>
    </row>
    <row r="707" spans="1:3" x14ac:dyDescent="0.4">
      <c r="A707" s="1">
        <v>41318</v>
      </c>
      <c r="B707">
        <f>VLOOKUP(A707,x5表單!A:B,2,FALSE)</f>
        <v>0.97399999999999998</v>
      </c>
      <c r="C707">
        <v>0.97338038999999998</v>
      </c>
    </row>
    <row r="708" spans="1:3" x14ac:dyDescent="0.4">
      <c r="A708" s="1">
        <v>41319</v>
      </c>
      <c r="B708">
        <f>VLOOKUP(A708,x5表單!A:B,2,FALSE)</f>
        <v>0.97040000000000004</v>
      </c>
      <c r="C708">
        <v>0.96650860000000005</v>
      </c>
    </row>
    <row r="709" spans="1:3" x14ac:dyDescent="0.4">
      <c r="A709" s="1">
        <v>41322</v>
      </c>
      <c r="B709" t="e">
        <f>VLOOKUP(A709,x5表單!A:B,2,FALSE)</f>
        <v>#N/A</v>
      </c>
      <c r="C709">
        <v>0.96650860000000005</v>
      </c>
    </row>
    <row r="710" spans="1:3" x14ac:dyDescent="0.4">
      <c r="A710" s="1">
        <v>41323</v>
      </c>
      <c r="B710">
        <f>VLOOKUP(A710,x5表單!A:B,2,FALSE)</f>
        <v>0.96379999999999999</v>
      </c>
      <c r="C710">
        <v>0.97144501999999999</v>
      </c>
    </row>
    <row r="711" spans="1:3" x14ac:dyDescent="0.4">
      <c r="A711" s="1">
        <v>41324</v>
      </c>
      <c r="B711">
        <f>VLOOKUP(A711,x5表單!A:B,2,FALSE)</f>
        <v>0.96850000000000003</v>
      </c>
      <c r="C711">
        <v>0.95115439999999996</v>
      </c>
    </row>
    <row r="712" spans="1:3" x14ac:dyDescent="0.4">
      <c r="A712" s="1">
        <v>41325</v>
      </c>
      <c r="B712">
        <f>VLOOKUP(A712,x5表單!A:B,2,FALSE)</f>
        <v>0.94889999999999997</v>
      </c>
      <c r="C712">
        <v>0.95115439999999996</v>
      </c>
    </row>
    <row r="713" spans="1:3" x14ac:dyDescent="0.4">
      <c r="A713" s="1">
        <v>41326</v>
      </c>
      <c r="B713">
        <f>VLOOKUP(A713,x5表單!A:B,2,FALSE)</f>
        <v>0.94889999999999997</v>
      </c>
      <c r="C713">
        <v>0.95728257999999999</v>
      </c>
    </row>
    <row r="714" spans="1:3" x14ac:dyDescent="0.4">
      <c r="A714" s="1">
        <v>41329</v>
      </c>
      <c r="B714" t="e">
        <f>VLOOKUP(A714,x5表單!A:B,2,FALSE)</f>
        <v>#N/A</v>
      </c>
      <c r="C714">
        <v>0.90073331999999995</v>
      </c>
    </row>
    <row r="715" spans="1:3" x14ac:dyDescent="0.4">
      <c r="A715" s="1">
        <v>41330</v>
      </c>
      <c r="B715">
        <f>VLOOKUP(A715,x5表單!A:B,2,FALSE)</f>
        <v>0.89910000000000001</v>
      </c>
      <c r="C715">
        <v>0.90073331999999995</v>
      </c>
    </row>
    <row r="716" spans="1:3" x14ac:dyDescent="0.4">
      <c r="A716" s="1">
        <v>41331</v>
      </c>
      <c r="B716">
        <f>VLOOKUP(A716,x5表單!A:B,2,FALSE)</f>
        <v>0.89910000000000001</v>
      </c>
      <c r="C716">
        <v>0.91784555000000001</v>
      </c>
    </row>
    <row r="717" spans="1:3" x14ac:dyDescent="0.4">
      <c r="A717" s="1">
        <v>41332</v>
      </c>
      <c r="B717">
        <f>VLOOKUP(A717,x5表單!A:B,2,FALSE)</f>
        <v>0.9163</v>
      </c>
      <c r="C717">
        <v>0.91177819999999998</v>
      </c>
    </row>
    <row r="718" spans="1:3" x14ac:dyDescent="0.4">
      <c r="A718" s="1">
        <v>41333</v>
      </c>
      <c r="B718">
        <f>VLOOKUP(A718,x5表單!A:B,2,FALSE)</f>
        <v>0.91020000000000001</v>
      </c>
      <c r="C718">
        <v>0.90546216999999996</v>
      </c>
    </row>
    <row r="719" spans="1:3" x14ac:dyDescent="0.4">
      <c r="A719" s="1">
        <v>41336</v>
      </c>
      <c r="B719" t="e">
        <f>VLOOKUP(A719,x5表單!A:B,2,FALSE)</f>
        <v>#N/A</v>
      </c>
      <c r="C719">
        <v>0.90863466999999998</v>
      </c>
    </row>
    <row r="720" spans="1:3" x14ac:dyDescent="0.4">
      <c r="A720" s="1">
        <v>41337</v>
      </c>
      <c r="B720">
        <f>VLOOKUP(A720,x5表單!A:B,2,FALSE)</f>
        <v>0.90720000000000001</v>
      </c>
      <c r="C720">
        <v>0.92744141999999996</v>
      </c>
    </row>
    <row r="721" spans="1:3" x14ac:dyDescent="0.4">
      <c r="A721" s="1">
        <v>41338</v>
      </c>
      <c r="B721">
        <f>VLOOKUP(A721,x5表單!A:B,2,FALSE)</f>
        <v>0.92510000000000003</v>
      </c>
      <c r="C721">
        <v>0.92277215999999995</v>
      </c>
    </row>
    <row r="722" spans="1:3" x14ac:dyDescent="0.4">
      <c r="A722" s="1">
        <v>41339</v>
      </c>
      <c r="B722">
        <f>VLOOKUP(A722,x5表單!A:B,2,FALSE)</f>
        <v>0.92059999999999997</v>
      </c>
      <c r="C722">
        <v>0.92718201999999905</v>
      </c>
    </row>
    <row r="723" spans="1:3" x14ac:dyDescent="0.4">
      <c r="A723" s="1">
        <v>41340</v>
      </c>
      <c r="B723">
        <f>VLOOKUP(A723,x5表單!A:B,2,FALSE)</f>
        <v>0.92479999999999996</v>
      </c>
      <c r="C723">
        <v>0.92873843999999905</v>
      </c>
    </row>
    <row r="724" spans="1:3" x14ac:dyDescent="0.4">
      <c r="A724" s="1">
        <v>41343</v>
      </c>
      <c r="B724" t="e">
        <f>VLOOKUP(A724,x5表單!A:B,2,FALSE)</f>
        <v>#N/A</v>
      </c>
      <c r="C724">
        <v>0.92811975000000002</v>
      </c>
    </row>
    <row r="725" spans="1:3" x14ac:dyDescent="0.4">
      <c r="A725" s="1">
        <v>41344</v>
      </c>
      <c r="B725">
        <f>VLOOKUP(A725,x5表單!A:B,2,FALSE)</f>
        <v>0.92569999999999997</v>
      </c>
      <c r="C725">
        <v>0.92309121999999999</v>
      </c>
    </row>
    <row r="726" spans="1:3" x14ac:dyDescent="0.4">
      <c r="A726" s="1">
        <v>41345</v>
      </c>
      <c r="B726">
        <f>VLOOKUP(A726,x5表單!A:B,2,FALSE)</f>
        <v>0.92090000000000005</v>
      </c>
      <c r="C726">
        <v>0.92309121999999999</v>
      </c>
    </row>
    <row r="727" spans="1:3" x14ac:dyDescent="0.4">
      <c r="A727" s="1">
        <v>41346</v>
      </c>
      <c r="B727">
        <f>VLOOKUP(A727,x5表單!A:B,2,FALSE)</f>
        <v>0.92090000000000005</v>
      </c>
      <c r="C727">
        <v>0.92075452999999996</v>
      </c>
    </row>
    <row r="728" spans="1:3" x14ac:dyDescent="0.4">
      <c r="A728" s="1">
        <v>41347</v>
      </c>
      <c r="B728">
        <f>VLOOKUP(A728,x5表單!A:B,2,FALSE)</f>
        <v>0.91869999999999996</v>
      </c>
      <c r="C728">
        <v>0.91782680999999999</v>
      </c>
    </row>
    <row r="729" spans="1:3" x14ac:dyDescent="0.4">
      <c r="A729" s="1">
        <v>41350</v>
      </c>
      <c r="B729" t="e">
        <f>VLOOKUP(A729,x5表單!A:B,2,FALSE)</f>
        <v>#N/A</v>
      </c>
      <c r="C729">
        <v>0.91109852999999996</v>
      </c>
    </row>
    <row r="730" spans="1:3" x14ac:dyDescent="0.4">
      <c r="A730" s="1">
        <v>41351</v>
      </c>
      <c r="B730">
        <f>VLOOKUP(A730,x5表單!A:B,2,FALSE)</f>
        <v>0.90939999999999999</v>
      </c>
      <c r="C730">
        <v>0.90263238000000001</v>
      </c>
    </row>
    <row r="731" spans="1:3" x14ac:dyDescent="0.4">
      <c r="A731" s="1">
        <v>41352</v>
      </c>
      <c r="B731">
        <f>VLOOKUP(A731,x5表單!A:B,2,FALSE)</f>
        <v>0.90139999999999998</v>
      </c>
      <c r="C731">
        <v>0.90688769999999996</v>
      </c>
    </row>
    <row r="732" spans="1:3" x14ac:dyDescent="0.4">
      <c r="A732" s="1">
        <v>41353</v>
      </c>
      <c r="B732">
        <f>VLOOKUP(A732,x5表單!A:B,2,FALSE)</f>
        <v>0.90539999999999998</v>
      </c>
      <c r="C732">
        <v>0.90016235</v>
      </c>
    </row>
    <row r="733" spans="1:3" x14ac:dyDescent="0.4">
      <c r="A733" s="1">
        <v>41354</v>
      </c>
      <c r="B733">
        <f>VLOOKUP(A733,x5表單!A:B,2,FALSE)</f>
        <v>0.89900000000000002</v>
      </c>
      <c r="C733">
        <v>0.90016235</v>
      </c>
    </row>
    <row r="734" spans="1:3" x14ac:dyDescent="0.4">
      <c r="A734" s="1">
        <v>41357</v>
      </c>
      <c r="B734" t="e">
        <f>VLOOKUP(A734,x5表單!A:B,2,FALSE)</f>
        <v>#N/A</v>
      </c>
      <c r="C734">
        <v>0.90016235</v>
      </c>
    </row>
    <row r="735" spans="1:3" x14ac:dyDescent="0.4">
      <c r="A735" s="1">
        <v>41358</v>
      </c>
      <c r="B735">
        <f>VLOOKUP(A735,x5表單!A:B,2,FALSE)</f>
        <v>0.89900000000000002</v>
      </c>
      <c r="C735">
        <v>0.90016235</v>
      </c>
    </row>
    <row r="736" spans="1:3" x14ac:dyDescent="0.4">
      <c r="A736" s="1">
        <v>41359</v>
      </c>
      <c r="B736">
        <f>VLOOKUP(A736,x5表單!A:B,2,FALSE)</f>
        <v>0.89900000000000002</v>
      </c>
      <c r="C736">
        <v>0.90016235</v>
      </c>
    </row>
    <row r="737" spans="1:3" x14ac:dyDescent="0.4">
      <c r="A737" s="1">
        <v>41360</v>
      </c>
      <c r="B737">
        <f>VLOOKUP(A737,x5表單!A:B,2,FALSE)</f>
        <v>0.89900000000000002</v>
      </c>
      <c r="C737">
        <v>0.90016235</v>
      </c>
    </row>
    <row r="738" spans="1:3" x14ac:dyDescent="0.4">
      <c r="A738" s="1">
        <v>41364</v>
      </c>
      <c r="B738" t="e">
        <f>VLOOKUP(A738,x5表單!A:B,2,FALSE)</f>
        <v>#N/A</v>
      </c>
      <c r="C738">
        <v>0.90016235</v>
      </c>
    </row>
    <row r="739" spans="1:3" x14ac:dyDescent="0.4">
      <c r="A739" s="1">
        <v>41365</v>
      </c>
      <c r="B739">
        <f>VLOOKUP(A739,x5表單!A:B,2,FALSE)</f>
        <v>0.89900000000000002</v>
      </c>
      <c r="C739">
        <v>0.90016235</v>
      </c>
    </row>
    <row r="740" spans="1:3" x14ac:dyDescent="0.4">
      <c r="A740" s="1">
        <v>41366</v>
      </c>
      <c r="B740">
        <f>VLOOKUP(A740,x5表單!A:B,2,FALSE)</f>
        <v>0.89900000000000002</v>
      </c>
      <c r="C740">
        <v>0.90016235</v>
      </c>
    </row>
    <row r="741" spans="1:3" x14ac:dyDescent="0.4">
      <c r="A741" s="1">
        <v>41367</v>
      </c>
      <c r="B741">
        <f>VLOOKUP(A741,x5表單!A:B,2,FALSE)</f>
        <v>0.89900000000000002</v>
      </c>
      <c r="C741">
        <v>0.90016235</v>
      </c>
    </row>
    <row r="742" spans="1:3" x14ac:dyDescent="0.4">
      <c r="A742" s="1">
        <v>41368</v>
      </c>
      <c r="B742">
        <f>VLOOKUP(A742,x5表單!A:B,2,FALSE)</f>
        <v>0.89900000000000002</v>
      </c>
      <c r="C742">
        <v>0.90016235</v>
      </c>
    </row>
    <row r="743" spans="1:3" x14ac:dyDescent="0.4">
      <c r="A743" s="1">
        <v>41371</v>
      </c>
      <c r="B743" t="e">
        <f>VLOOKUP(A743,x5表單!A:B,2,FALSE)</f>
        <v>#N/A</v>
      </c>
      <c r="C743">
        <v>0.90230188</v>
      </c>
    </row>
    <row r="744" spans="1:3" x14ac:dyDescent="0.4">
      <c r="A744" s="1">
        <v>41372</v>
      </c>
      <c r="B744">
        <f>VLOOKUP(A744,x5表單!A:B,2,FALSE)</f>
        <v>0.90110000000000001</v>
      </c>
      <c r="C744">
        <v>0.91134028</v>
      </c>
    </row>
    <row r="745" spans="1:3" x14ac:dyDescent="0.4">
      <c r="A745" s="1">
        <v>41373</v>
      </c>
      <c r="B745">
        <f>VLOOKUP(A745,x5表單!A:B,2,FALSE)</f>
        <v>0.90980000000000005</v>
      </c>
      <c r="C745">
        <v>0.95400653999999996</v>
      </c>
    </row>
    <row r="746" spans="1:3" x14ac:dyDescent="0.4">
      <c r="A746" s="1">
        <v>41374</v>
      </c>
      <c r="B746">
        <f>VLOOKUP(A746,x5表單!A:B,2,FALSE)</f>
        <v>0.95050000000000001</v>
      </c>
      <c r="C746">
        <v>0.95967577000000004</v>
      </c>
    </row>
    <row r="747" spans="1:3" x14ac:dyDescent="0.4">
      <c r="A747" s="1">
        <v>41375</v>
      </c>
      <c r="B747">
        <f>VLOOKUP(A747,x5表單!A:B,2,FALSE)</f>
        <v>0.95609999999999995</v>
      </c>
      <c r="C747">
        <v>0.95072937999999996</v>
      </c>
    </row>
    <row r="748" spans="1:3" x14ac:dyDescent="0.4">
      <c r="A748" s="1">
        <v>41378</v>
      </c>
      <c r="B748" t="e">
        <f>VLOOKUP(A748,x5表單!A:B,2,FALSE)</f>
        <v>#N/A</v>
      </c>
      <c r="C748">
        <v>0.93891873999999997</v>
      </c>
    </row>
    <row r="749" spans="1:3" x14ac:dyDescent="0.4">
      <c r="A749" s="1">
        <v>41379</v>
      </c>
      <c r="B749">
        <f>VLOOKUP(A749,x5表單!A:B,2,FALSE)</f>
        <v>0.93610000000000004</v>
      </c>
      <c r="C749">
        <v>0.93891873999999997</v>
      </c>
    </row>
    <row r="750" spans="1:3" x14ac:dyDescent="0.4">
      <c r="A750" s="1">
        <v>41380</v>
      </c>
      <c r="B750">
        <f>VLOOKUP(A750,x5表單!A:B,2,FALSE)</f>
        <v>0.93610000000000004</v>
      </c>
      <c r="C750">
        <v>0.93891873999999997</v>
      </c>
    </row>
    <row r="751" spans="1:3" x14ac:dyDescent="0.4">
      <c r="A751" s="1">
        <v>41381</v>
      </c>
      <c r="B751">
        <f>VLOOKUP(A751,x5表單!A:B,2,FALSE)</f>
        <v>0.93610000000000004</v>
      </c>
      <c r="C751">
        <v>0.93891873999999997</v>
      </c>
    </row>
    <row r="752" spans="1:3" x14ac:dyDescent="0.4">
      <c r="A752" s="1">
        <v>41382</v>
      </c>
      <c r="B752">
        <f>VLOOKUP(A752,x5表單!A:B,2,FALSE)</f>
        <v>0.93610000000000004</v>
      </c>
      <c r="C752">
        <v>0.93891873999999997</v>
      </c>
    </row>
    <row r="753" spans="1:3" x14ac:dyDescent="0.4">
      <c r="A753" s="1">
        <v>41385</v>
      </c>
      <c r="B753" t="e">
        <f>VLOOKUP(A753,x5表單!A:B,2,FALSE)</f>
        <v>#N/A</v>
      </c>
      <c r="C753">
        <v>0.93891873999999997</v>
      </c>
    </row>
    <row r="754" spans="1:3" x14ac:dyDescent="0.4">
      <c r="A754" s="1">
        <v>41386</v>
      </c>
      <c r="B754">
        <f>VLOOKUP(A754,x5表單!A:B,2,FALSE)</f>
        <v>0.93610000000000004</v>
      </c>
      <c r="C754">
        <v>0.93891873999999997</v>
      </c>
    </row>
    <row r="755" spans="1:3" x14ac:dyDescent="0.4">
      <c r="A755" s="1">
        <v>41387</v>
      </c>
      <c r="B755">
        <f>VLOOKUP(A755,x5表單!A:B,2,FALSE)</f>
        <v>0.93610000000000004</v>
      </c>
      <c r="C755">
        <v>0.93891873999999997</v>
      </c>
    </row>
    <row r="756" spans="1:3" x14ac:dyDescent="0.4">
      <c r="A756" s="1">
        <v>41388</v>
      </c>
      <c r="B756">
        <f>VLOOKUP(A756,x5表單!A:B,2,FALSE)</f>
        <v>0.93610000000000004</v>
      </c>
      <c r="C756">
        <v>0.93645628999999997</v>
      </c>
    </row>
    <row r="757" spans="1:3" x14ac:dyDescent="0.4">
      <c r="A757" s="1">
        <v>41389</v>
      </c>
      <c r="B757">
        <f>VLOOKUP(A757,x5表單!A:B,2,FALSE)</f>
        <v>0.9335</v>
      </c>
      <c r="C757">
        <v>0.93131364999999899</v>
      </c>
    </row>
    <row r="758" spans="1:3" x14ac:dyDescent="0.4">
      <c r="A758" s="1">
        <v>41392</v>
      </c>
      <c r="B758" t="e">
        <f>VLOOKUP(A758,x5表單!A:B,2,FALSE)</f>
        <v>#N/A</v>
      </c>
      <c r="C758">
        <v>0.93966434999999904</v>
      </c>
    </row>
    <row r="759" spans="1:3" x14ac:dyDescent="0.4">
      <c r="A759" s="1">
        <v>41393</v>
      </c>
      <c r="B759">
        <f>VLOOKUP(A759,x5表單!A:B,2,FALSE)</f>
        <v>0.93659999999999999</v>
      </c>
      <c r="C759">
        <v>0.94566887999999905</v>
      </c>
    </row>
    <row r="760" spans="1:3" x14ac:dyDescent="0.4">
      <c r="A760" s="1">
        <v>41394</v>
      </c>
      <c r="B760">
        <f>VLOOKUP(A760,x5表單!A:B,2,FALSE)</f>
        <v>0.9425</v>
      </c>
      <c r="C760">
        <v>0.92743962999999996</v>
      </c>
    </row>
    <row r="761" spans="1:3" x14ac:dyDescent="0.4">
      <c r="A761" s="1">
        <v>41395</v>
      </c>
      <c r="B761">
        <f>VLOOKUP(A761,x5表單!A:B,2,FALSE)</f>
        <v>0.92410000000000003</v>
      </c>
      <c r="C761">
        <v>0.93496707000000001</v>
      </c>
    </row>
    <row r="762" spans="1:3" x14ac:dyDescent="0.4">
      <c r="A762" s="1">
        <v>41396</v>
      </c>
      <c r="B762">
        <f>VLOOKUP(A762,x5表單!A:B,2,FALSE)</f>
        <v>0.93140000000000001</v>
      </c>
      <c r="C762">
        <v>0.95077255999999999</v>
      </c>
    </row>
    <row r="763" spans="1:3" x14ac:dyDescent="0.4">
      <c r="A763" s="1">
        <v>41399</v>
      </c>
      <c r="B763" t="e">
        <f>VLOOKUP(A763,x5表單!A:B,2,FALSE)</f>
        <v>#N/A</v>
      </c>
      <c r="C763">
        <v>0.95253272</v>
      </c>
    </row>
    <row r="764" spans="1:3" x14ac:dyDescent="0.4">
      <c r="A764" s="1">
        <v>41400</v>
      </c>
      <c r="B764">
        <f>VLOOKUP(A764,x5表單!A:B,2,FALSE)</f>
        <v>0.9486</v>
      </c>
      <c r="C764">
        <v>0.95863533000000001</v>
      </c>
    </row>
    <row r="765" spans="1:3" x14ac:dyDescent="0.4">
      <c r="A765" s="1">
        <v>41401</v>
      </c>
      <c r="B765">
        <f>VLOOKUP(A765,x5表單!A:B,2,FALSE)</f>
        <v>0.9546</v>
      </c>
      <c r="C765">
        <v>0.97076127000000001</v>
      </c>
    </row>
    <row r="766" spans="1:3" x14ac:dyDescent="0.4">
      <c r="A766" s="1">
        <v>41402</v>
      </c>
      <c r="B766">
        <f>VLOOKUP(A766,x5表單!A:B,2,FALSE)</f>
        <v>0.9667</v>
      </c>
      <c r="C766">
        <v>0.96612334</v>
      </c>
    </row>
    <row r="767" spans="1:3" x14ac:dyDescent="0.4">
      <c r="A767" s="1">
        <v>41403</v>
      </c>
      <c r="B767">
        <f>VLOOKUP(A767,x5表單!A:B,2,FALSE)</f>
        <v>0.96189999999999998</v>
      </c>
      <c r="C767">
        <v>0.96131469000000003</v>
      </c>
    </row>
    <row r="768" spans="1:3" x14ac:dyDescent="0.4">
      <c r="A768" s="1">
        <v>41406</v>
      </c>
      <c r="B768" t="e">
        <f>VLOOKUP(A768,x5表單!A:B,2,FALSE)</f>
        <v>#N/A</v>
      </c>
      <c r="C768">
        <v>0.96139092999999998</v>
      </c>
    </row>
    <row r="769" spans="1:3" x14ac:dyDescent="0.4">
      <c r="A769" s="1">
        <v>41407</v>
      </c>
      <c r="B769">
        <f>VLOOKUP(A769,x5表單!A:B,2,FALSE)</f>
        <v>0.95669999999999999</v>
      </c>
      <c r="C769">
        <v>0.97421559000000002</v>
      </c>
    </row>
    <row r="770" spans="1:3" x14ac:dyDescent="0.4">
      <c r="A770" s="1">
        <v>41408</v>
      </c>
      <c r="B770">
        <f>VLOOKUP(A770,x5表單!A:B,2,FALSE)</f>
        <v>0.96930000000000005</v>
      </c>
      <c r="C770">
        <v>0.98001302999999995</v>
      </c>
    </row>
    <row r="771" spans="1:3" x14ac:dyDescent="0.4">
      <c r="A771" s="1">
        <v>41409</v>
      </c>
      <c r="B771">
        <f>VLOOKUP(A771,x5表單!A:B,2,FALSE)</f>
        <v>0.97499999999999998</v>
      </c>
      <c r="C771">
        <v>0.97842249000000003</v>
      </c>
    </row>
    <row r="772" spans="1:3" x14ac:dyDescent="0.4">
      <c r="A772" s="1">
        <v>41410</v>
      </c>
      <c r="B772">
        <f>VLOOKUP(A772,x5表單!A:B,2,FALSE)</f>
        <v>0.97340000000000004</v>
      </c>
      <c r="C772">
        <v>0.99044836999999997</v>
      </c>
    </row>
    <row r="773" spans="1:3" x14ac:dyDescent="0.4">
      <c r="A773" s="1">
        <v>41413</v>
      </c>
      <c r="B773" t="e">
        <f>VLOOKUP(A773,x5表單!A:B,2,FALSE)</f>
        <v>#N/A</v>
      </c>
      <c r="C773">
        <v>0.98951941999999904</v>
      </c>
    </row>
    <row r="774" spans="1:3" x14ac:dyDescent="0.4">
      <c r="A774" s="1">
        <v>41414</v>
      </c>
      <c r="B774">
        <f>VLOOKUP(A774,x5表單!A:B,2,FALSE)</f>
        <v>0.98429999999999995</v>
      </c>
      <c r="C774">
        <v>0.99271597999999905</v>
      </c>
    </row>
    <row r="775" spans="1:3" x14ac:dyDescent="0.4">
      <c r="A775" s="1">
        <v>41415</v>
      </c>
      <c r="B775">
        <f>VLOOKUP(A775,x5表單!A:B,2,FALSE)</f>
        <v>0.98750000000000004</v>
      </c>
      <c r="C775">
        <v>0.98470201999999996</v>
      </c>
    </row>
    <row r="776" spans="1:3" x14ac:dyDescent="0.4">
      <c r="A776" s="1">
        <v>41416</v>
      </c>
      <c r="B776">
        <f>VLOOKUP(A776,x5表單!A:B,2,FALSE)</f>
        <v>0.97960000000000003</v>
      </c>
      <c r="C776">
        <v>0.98470201999999996</v>
      </c>
    </row>
    <row r="777" spans="1:3" x14ac:dyDescent="0.4">
      <c r="A777" s="1">
        <v>41417</v>
      </c>
      <c r="B777">
        <f>VLOOKUP(A777,x5表單!A:B,2,FALSE)</f>
        <v>0.97960000000000003</v>
      </c>
      <c r="C777">
        <v>0.98470201999999996</v>
      </c>
    </row>
    <row r="778" spans="1:3" x14ac:dyDescent="0.4">
      <c r="A778" s="1">
        <v>41420</v>
      </c>
      <c r="B778" t="e">
        <f>VLOOKUP(A778,x5表單!A:B,2,FALSE)</f>
        <v>#N/A</v>
      </c>
      <c r="C778">
        <v>0.98470201999999996</v>
      </c>
    </row>
    <row r="779" spans="1:3" x14ac:dyDescent="0.4">
      <c r="A779" s="1">
        <v>41421</v>
      </c>
      <c r="B779">
        <f>VLOOKUP(A779,x5表單!A:B,2,FALSE)</f>
        <v>0.97960000000000003</v>
      </c>
      <c r="C779">
        <v>0.98470201999999996</v>
      </c>
    </row>
    <row r="780" spans="1:3" x14ac:dyDescent="0.4">
      <c r="A780" s="1">
        <v>41422</v>
      </c>
      <c r="B780">
        <f>VLOOKUP(A780,x5表單!A:B,2,FALSE)</f>
        <v>0.97960000000000003</v>
      </c>
      <c r="C780">
        <v>0.98470201999999996</v>
      </c>
    </row>
    <row r="781" spans="1:3" x14ac:dyDescent="0.4">
      <c r="A781" s="1">
        <v>41423</v>
      </c>
      <c r="B781">
        <f>VLOOKUP(A781,x5表單!A:B,2,FALSE)</f>
        <v>0.97960000000000003</v>
      </c>
      <c r="C781">
        <v>0.98470201999999996</v>
      </c>
    </row>
    <row r="782" spans="1:3" x14ac:dyDescent="0.4">
      <c r="A782" s="1">
        <v>41424</v>
      </c>
      <c r="B782">
        <f>VLOOKUP(A782,x5表單!A:B,2,FALSE)</f>
        <v>0.97960000000000003</v>
      </c>
      <c r="C782">
        <v>0.98470201999999996</v>
      </c>
    </row>
    <row r="783" spans="1:3" x14ac:dyDescent="0.4">
      <c r="A783" s="1">
        <v>41427</v>
      </c>
      <c r="B783" t="e">
        <f>VLOOKUP(A783,x5表單!A:B,2,FALSE)</f>
        <v>#N/A</v>
      </c>
      <c r="C783">
        <v>0.98470201999999996</v>
      </c>
    </row>
    <row r="784" spans="1:3" x14ac:dyDescent="0.4">
      <c r="A784" s="1">
        <v>41428</v>
      </c>
      <c r="B784">
        <f>VLOOKUP(A784,x5表單!A:B,2,FALSE)</f>
        <v>0.97960000000000003</v>
      </c>
      <c r="C784">
        <v>0.98470201999999996</v>
      </c>
    </row>
    <row r="785" spans="1:3" x14ac:dyDescent="0.4">
      <c r="A785" s="1">
        <v>41429</v>
      </c>
      <c r="B785">
        <f>VLOOKUP(A785,x5表單!A:B,2,FALSE)</f>
        <v>0.97960000000000003</v>
      </c>
      <c r="C785">
        <v>0.98470201999999996</v>
      </c>
    </row>
    <row r="786" spans="1:3" x14ac:dyDescent="0.4">
      <c r="A786" s="1">
        <v>41430</v>
      </c>
      <c r="B786">
        <f>VLOOKUP(A786,x5表單!A:B,2,FALSE)</f>
        <v>0.97960000000000003</v>
      </c>
      <c r="C786">
        <v>0.98470201999999996</v>
      </c>
    </row>
    <row r="787" spans="1:3" x14ac:dyDescent="0.4">
      <c r="A787" s="1">
        <v>41431</v>
      </c>
      <c r="B787">
        <f>VLOOKUP(A787,x5表單!A:B,2,FALSE)</f>
        <v>0.97960000000000003</v>
      </c>
      <c r="C787">
        <v>0.98470201999999996</v>
      </c>
    </row>
    <row r="788" spans="1:3" x14ac:dyDescent="0.4">
      <c r="A788" s="1">
        <v>41434</v>
      </c>
      <c r="B788" t="e">
        <f>VLOOKUP(A788,x5表單!A:B,2,FALSE)</f>
        <v>#N/A</v>
      </c>
      <c r="C788">
        <v>0.98470201999999996</v>
      </c>
    </row>
    <row r="789" spans="1:3" x14ac:dyDescent="0.4">
      <c r="A789" s="1">
        <v>41435</v>
      </c>
      <c r="B789">
        <f>VLOOKUP(A789,x5表單!A:B,2,FALSE)</f>
        <v>0.97960000000000003</v>
      </c>
      <c r="C789">
        <v>0.98470201999999996</v>
      </c>
    </row>
    <row r="790" spans="1:3" x14ac:dyDescent="0.4">
      <c r="A790" s="1">
        <v>41436</v>
      </c>
      <c r="B790">
        <f>VLOOKUP(A790,x5表單!A:B,2,FALSE)</f>
        <v>0.97960000000000003</v>
      </c>
      <c r="C790">
        <v>0.98470201999999996</v>
      </c>
    </row>
    <row r="791" spans="1:3" x14ac:dyDescent="0.4">
      <c r="A791" s="1">
        <v>41437</v>
      </c>
      <c r="B791">
        <f>VLOOKUP(A791,x5表單!A:B,2,FALSE)</f>
        <v>0.97960000000000003</v>
      </c>
      <c r="C791">
        <v>0.98470201999999996</v>
      </c>
    </row>
    <row r="792" spans="1:3" x14ac:dyDescent="0.4">
      <c r="A792" s="1">
        <v>41438</v>
      </c>
      <c r="B792">
        <f>VLOOKUP(A792,x5表單!A:B,2,FALSE)</f>
        <v>0.97960000000000003</v>
      </c>
      <c r="C792">
        <v>0.98470201999999996</v>
      </c>
    </row>
    <row r="793" spans="1:3" x14ac:dyDescent="0.4">
      <c r="A793" s="1">
        <v>41441</v>
      </c>
      <c r="B793" t="e">
        <f>VLOOKUP(A793,x5表單!A:B,2,FALSE)</f>
        <v>#N/A</v>
      </c>
      <c r="C793">
        <v>0.98440109999999903</v>
      </c>
    </row>
    <row r="794" spans="1:3" x14ac:dyDescent="0.4">
      <c r="A794" s="1">
        <v>41442</v>
      </c>
      <c r="B794">
        <f>VLOOKUP(A794,x5表單!A:B,2,FALSE)</f>
        <v>0.97929999999999995</v>
      </c>
      <c r="C794">
        <v>0.98983292999999895</v>
      </c>
    </row>
    <row r="795" spans="1:3" x14ac:dyDescent="0.4">
      <c r="A795" s="1">
        <v>41443</v>
      </c>
      <c r="B795">
        <f>VLOOKUP(A795,x5表單!A:B,2,FALSE)</f>
        <v>0.98460000000000003</v>
      </c>
      <c r="C795">
        <v>0.98146791</v>
      </c>
    </row>
    <row r="796" spans="1:3" x14ac:dyDescent="0.4">
      <c r="A796" s="1">
        <v>41444</v>
      </c>
      <c r="B796">
        <f>VLOOKUP(A796,x5表單!A:B,2,FALSE)</f>
        <v>0.97640000000000005</v>
      </c>
      <c r="C796">
        <v>0.98094970999999997</v>
      </c>
    </row>
    <row r="797" spans="1:3" x14ac:dyDescent="0.4">
      <c r="A797" s="1">
        <v>41445</v>
      </c>
      <c r="B797">
        <f>VLOOKUP(A797,x5表單!A:B,2,FALSE)</f>
        <v>0.97589999999999999</v>
      </c>
      <c r="C797">
        <v>0.98094970999999997</v>
      </c>
    </row>
    <row r="798" spans="1:3" x14ac:dyDescent="0.4">
      <c r="A798" s="1">
        <v>41448</v>
      </c>
      <c r="B798" t="e">
        <f>VLOOKUP(A798,x5表單!A:B,2,FALSE)</f>
        <v>#N/A</v>
      </c>
      <c r="C798">
        <v>0.98094970999999997</v>
      </c>
    </row>
    <row r="799" spans="1:3" x14ac:dyDescent="0.4">
      <c r="A799" s="1">
        <v>41449</v>
      </c>
      <c r="B799">
        <f>VLOOKUP(A799,x5表單!A:B,2,FALSE)</f>
        <v>0.97589999999999999</v>
      </c>
      <c r="C799">
        <v>0.98094970999999997</v>
      </c>
    </row>
    <row r="800" spans="1:3" x14ac:dyDescent="0.4">
      <c r="A800" s="1">
        <v>41450</v>
      </c>
      <c r="B800">
        <f>VLOOKUP(A800,x5表單!A:B,2,FALSE)</f>
        <v>0.97589999999999999</v>
      </c>
      <c r="C800">
        <v>0.98094970999999997</v>
      </c>
    </row>
    <row r="801" spans="1:3" x14ac:dyDescent="0.4">
      <c r="A801" s="1">
        <v>41451</v>
      </c>
      <c r="B801">
        <f>VLOOKUP(A801,x5表單!A:B,2,FALSE)</f>
        <v>0.97589999999999999</v>
      </c>
      <c r="C801">
        <v>0.98094970999999997</v>
      </c>
    </row>
    <row r="802" spans="1:3" x14ac:dyDescent="0.4">
      <c r="A802" s="1">
        <v>41452</v>
      </c>
      <c r="B802">
        <f>VLOOKUP(A802,x5表單!A:B,2,FALSE)</f>
        <v>0.97589999999999999</v>
      </c>
      <c r="C802">
        <v>0.98094970999999997</v>
      </c>
    </row>
    <row r="803" spans="1:3" x14ac:dyDescent="0.4">
      <c r="A803" s="1">
        <v>41455</v>
      </c>
      <c r="B803" t="e">
        <f>VLOOKUP(A803,x5表單!A:B,2,FALSE)</f>
        <v>#N/A</v>
      </c>
      <c r="C803">
        <v>0.98094970999999997</v>
      </c>
    </row>
    <row r="804" spans="1:3" x14ac:dyDescent="0.4">
      <c r="A804" s="1">
        <v>41456</v>
      </c>
      <c r="B804">
        <f>VLOOKUP(A804,x5表單!A:B,2,FALSE)</f>
        <v>0.97589999999999999</v>
      </c>
      <c r="C804">
        <v>0.98094970999999997</v>
      </c>
    </row>
    <row r="805" spans="1:3" x14ac:dyDescent="0.4">
      <c r="A805" s="1">
        <v>41457</v>
      </c>
      <c r="B805">
        <f>VLOOKUP(A805,x5表單!A:B,2,FALSE)</f>
        <v>0.97589999999999999</v>
      </c>
      <c r="C805">
        <v>0.98094970999999997</v>
      </c>
    </row>
    <row r="806" spans="1:3" x14ac:dyDescent="0.4">
      <c r="A806" s="1">
        <v>41458</v>
      </c>
      <c r="B806">
        <f>VLOOKUP(A806,x5表單!A:B,2,FALSE)</f>
        <v>0.97589999999999999</v>
      </c>
      <c r="C806">
        <v>0.98258479999999904</v>
      </c>
    </row>
    <row r="807" spans="1:3" x14ac:dyDescent="0.4">
      <c r="A807" s="1">
        <v>41459</v>
      </c>
      <c r="B807">
        <f>VLOOKUP(A807,x5表單!A:B,2,FALSE)</f>
        <v>0.97750000000000004</v>
      </c>
      <c r="C807">
        <v>0.98232770999999997</v>
      </c>
    </row>
    <row r="808" spans="1:3" x14ac:dyDescent="0.4">
      <c r="A808" s="1">
        <v>41462</v>
      </c>
      <c r="B808" t="e">
        <f>VLOOKUP(A808,x5表單!A:B,2,FALSE)</f>
        <v>#N/A</v>
      </c>
      <c r="C808">
        <v>0.98599422999999997</v>
      </c>
    </row>
    <row r="809" spans="1:3" x14ac:dyDescent="0.4">
      <c r="A809" s="1">
        <v>41463</v>
      </c>
      <c r="B809">
        <f>VLOOKUP(A809,x5表單!A:B,2,FALSE)</f>
        <v>0.98089999999999999</v>
      </c>
      <c r="C809">
        <v>0.99060753000000001</v>
      </c>
    </row>
    <row r="810" spans="1:3" x14ac:dyDescent="0.4">
      <c r="A810" s="1">
        <v>41464</v>
      </c>
      <c r="B810">
        <f>VLOOKUP(A810,x5表單!A:B,2,FALSE)</f>
        <v>0.98540000000000005</v>
      </c>
      <c r="C810">
        <v>1.0025327099999899</v>
      </c>
    </row>
    <row r="811" spans="1:3" x14ac:dyDescent="0.4">
      <c r="A811" s="1">
        <v>41465</v>
      </c>
      <c r="B811">
        <f>VLOOKUP(A811,x5表單!A:B,2,FALSE)</f>
        <v>0.99709999999999999</v>
      </c>
      <c r="C811">
        <v>1.02385638</v>
      </c>
    </row>
    <row r="812" spans="1:3" x14ac:dyDescent="0.4">
      <c r="A812" s="1">
        <v>41466</v>
      </c>
      <c r="B812">
        <f>VLOOKUP(A812,x5表單!A:B,2,FALSE)</f>
        <v>1.0179</v>
      </c>
      <c r="C812">
        <v>1.02300828</v>
      </c>
    </row>
    <row r="813" spans="1:3" x14ac:dyDescent="0.4">
      <c r="A813" s="1">
        <v>41469</v>
      </c>
      <c r="B813" t="e">
        <f>VLOOKUP(A813,x5表單!A:B,2,FALSE)</f>
        <v>#N/A</v>
      </c>
      <c r="C813">
        <v>1.02620366</v>
      </c>
    </row>
    <row r="814" spans="1:3" x14ac:dyDescent="0.4">
      <c r="A814" s="1">
        <v>41470</v>
      </c>
      <c r="B814">
        <f>VLOOKUP(A814,x5表單!A:B,2,FALSE)</f>
        <v>1.0202</v>
      </c>
      <c r="C814">
        <v>1.0225266900000001</v>
      </c>
    </row>
    <row r="815" spans="1:3" x14ac:dyDescent="0.4">
      <c r="A815" s="1">
        <v>41471</v>
      </c>
      <c r="B815">
        <f>VLOOKUP(A815,x5表單!A:B,2,FALSE)</f>
        <v>1.0165999999999999</v>
      </c>
      <c r="C815">
        <v>1.02251922</v>
      </c>
    </row>
    <row r="816" spans="1:3" x14ac:dyDescent="0.4">
      <c r="A816" s="1">
        <v>41472</v>
      </c>
      <c r="B816">
        <f>VLOOKUP(A816,x5表單!A:B,2,FALSE)</f>
        <v>1.0165999999999999</v>
      </c>
      <c r="C816">
        <v>1.0271615000000001</v>
      </c>
    </row>
    <row r="817" spans="1:3" x14ac:dyDescent="0.4">
      <c r="A817" s="1">
        <v>41473</v>
      </c>
      <c r="B817">
        <f>VLOOKUP(A817,x5表單!A:B,2,FALSE)</f>
        <v>1.0210999999999999</v>
      </c>
      <c r="C817">
        <v>1.0304411899999999</v>
      </c>
    </row>
    <row r="818" spans="1:3" x14ac:dyDescent="0.4">
      <c r="A818" s="1">
        <v>41476</v>
      </c>
      <c r="B818" t="e">
        <f>VLOOKUP(A818,x5表單!A:B,2,FALSE)</f>
        <v>#N/A</v>
      </c>
      <c r="C818">
        <v>1.02934796</v>
      </c>
    </row>
    <row r="819" spans="1:3" x14ac:dyDescent="0.4">
      <c r="A819" s="1">
        <v>41477</v>
      </c>
      <c r="B819">
        <f>VLOOKUP(A819,x5表單!A:B,2,FALSE)</f>
        <v>1.0233000000000001</v>
      </c>
      <c r="C819">
        <v>1.03250617</v>
      </c>
    </row>
    <row r="820" spans="1:3" x14ac:dyDescent="0.4">
      <c r="A820" s="1">
        <v>41478</v>
      </c>
      <c r="B820">
        <f>VLOOKUP(A820,x5表單!A:B,2,FALSE)</f>
        <v>1.0264</v>
      </c>
      <c r="C820">
        <v>1.02872126</v>
      </c>
    </row>
    <row r="821" spans="1:3" x14ac:dyDescent="0.4">
      <c r="A821" s="1">
        <v>41479</v>
      </c>
      <c r="B821">
        <f>VLOOKUP(A821,x5表單!A:B,2,FALSE)</f>
        <v>1.0226</v>
      </c>
      <c r="C821">
        <v>1.0282411199999999</v>
      </c>
    </row>
    <row r="822" spans="1:3" x14ac:dyDescent="0.4">
      <c r="A822" s="1">
        <v>41480</v>
      </c>
      <c r="B822">
        <f>VLOOKUP(A822,x5表單!A:B,2,FALSE)</f>
        <v>1.0222</v>
      </c>
      <c r="C822">
        <v>1.0239835900000001</v>
      </c>
    </row>
    <row r="823" spans="1:3" x14ac:dyDescent="0.4">
      <c r="A823" s="1">
        <v>41483</v>
      </c>
      <c r="B823" t="e">
        <f>VLOOKUP(A823,x5表單!A:B,2,FALSE)</f>
        <v>#N/A</v>
      </c>
      <c r="C823">
        <v>1.0239835900000001</v>
      </c>
    </row>
    <row r="824" spans="1:3" x14ac:dyDescent="0.4">
      <c r="A824" s="1">
        <v>41484</v>
      </c>
      <c r="B824">
        <f>VLOOKUP(A824,x5表單!A:B,2,FALSE)</f>
        <v>1.018</v>
      </c>
      <c r="C824">
        <v>1.0239835900000001</v>
      </c>
    </row>
    <row r="825" spans="1:3" x14ac:dyDescent="0.4">
      <c r="A825" s="1">
        <v>41485</v>
      </c>
      <c r="B825">
        <f>VLOOKUP(A825,x5表單!A:B,2,FALSE)</f>
        <v>1.018</v>
      </c>
      <c r="C825">
        <v>1.0239835900000001</v>
      </c>
    </row>
    <row r="826" spans="1:3" x14ac:dyDescent="0.4">
      <c r="A826" s="1">
        <v>41486</v>
      </c>
      <c r="B826">
        <f>VLOOKUP(A826,x5表單!A:B,2,FALSE)</f>
        <v>1.018</v>
      </c>
      <c r="C826">
        <v>1.0239835900000001</v>
      </c>
    </row>
    <row r="827" spans="1:3" x14ac:dyDescent="0.4">
      <c r="A827" s="1">
        <v>41487</v>
      </c>
      <c r="B827">
        <f>VLOOKUP(A827,x5表單!A:B,2,FALSE)</f>
        <v>1.018</v>
      </c>
      <c r="C827">
        <v>1.0239835900000001</v>
      </c>
    </row>
    <row r="828" spans="1:3" x14ac:dyDescent="0.4">
      <c r="A828" s="1">
        <v>41490</v>
      </c>
      <c r="B828" t="e">
        <f>VLOOKUP(A828,x5表單!A:B,2,FALSE)</f>
        <v>#N/A</v>
      </c>
      <c r="C828">
        <v>1.0239835900000001</v>
      </c>
    </row>
    <row r="829" spans="1:3" x14ac:dyDescent="0.4">
      <c r="A829" s="1">
        <v>41491</v>
      </c>
      <c r="B829">
        <f>VLOOKUP(A829,x5表單!A:B,2,FALSE)</f>
        <v>1.018</v>
      </c>
      <c r="C829">
        <v>1.0239835900000001</v>
      </c>
    </row>
    <row r="830" spans="1:3" x14ac:dyDescent="0.4">
      <c r="A830" s="1">
        <v>41492</v>
      </c>
      <c r="B830">
        <f>VLOOKUP(A830,x5表單!A:B,2,FALSE)</f>
        <v>1.018</v>
      </c>
      <c r="C830">
        <v>1.0239835900000001</v>
      </c>
    </row>
    <row r="831" spans="1:3" x14ac:dyDescent="0.4">
      <c r="A831" s="1">
        <v>41493</v>
      </c>
      <c r="B831">
        <f>VLOOKUP(A831,x5表單!A:B,2,FALSE)</f>
        <v>1.018</v>
      </c>
      <c r="C831">
        <v>1.0119869800000001</v>
      </c>
    </row>
    <row r="832" spans="1:3" x14ac:dyDescent="0.4">
      <c r="A832" s="1">
        <v>41494</v>
      </c>
      <c r="B832">
        <f>VLOOKUP(A832,x5表單!A:B,2,FALSE)</f>
        <v>1.0062</v>
      </c>
      <c r="C832">
        <v>1.0119869800000001</v>
      </c>
    </row>
    <row r="833" spans="1:3" x14ac:dyDescent="0.4">
      <c r="A833" s="1">
        <v>41497</v>
      </c>
      <c r="B833" t="e">
        <f>VLOOKUP(A833,x5表單!A:B,2,FALSE)</f>
        <v>#N/A</v>
      </c>
      <c r="C833">
        <v>1.0119869800000001</v>
      </c>
    </row>
    <row r="834" spans="1:3" x14ac:dyDescent="0.4">
      <c r="A834" s="1">
        <v>41498</v>
      </c>
      <c r="B834">
        <f>VLOOKUP(A834,x5表單!A:B,2,FALSE)</f>
        <v>1.0062</v>
      </c>
      <c r="C834">
        <v>1.0081561999999999</v>
      </c>
    </row>
    <row r="835" spans="1:3" x14ac:dyDescent="0.4">
      <c r="A835" s="1">
        <v>41499</v>
      </c>
      <c r="B835">
        <f>VLOOKUP(A835,x5表單!A:B,2,FALSE)</f>
        <v>1.0024999999999999</v>
      </c>
      <c r="C835">
        <v>0.99949060000000001</v>
      </c>
    </row>
    <row r="836" spans="1:3" x14ac:dyDescent="0.4">
      <c r="A836" s="1">
        <v>41500</v>
      </c>
      <c r="B836">
        <f>VLOOKUP(A836,x5表單!A:B,2,FALSE)</f>
        <v>0.99399999999999999</v>
      </c>
      <c r="C836">
        <v>0.99949060000000001</v>
      </c>
    </row>
    <row r="837" spans="1:3" x14ac:dyDescent="0.4">
      <c r="A837" s="1">
        <v>41501</v>
      </c>
      <c r="B837">
        <f>VLOOKUP(A837,x5表單!A:B,2,FALSE)</f>
        <v>0.99399999999999999</v>
      </c>
      <c r="C837">
        <v>0.99949060000000001</v>
      </c>
    </row>
    <row r="838" spans="1:3" x14ac:dyDescent="0.4">
      <c r="A838" s="1">
        <v>41504</v>
      </c>
      <c r="B838" t="e">
        <f>VLOOKUP(A838,x5表單!A:B,2,FALSE)</f>
        <v>#N/A</v>
      </c>
      <c r="C838">
        <v>0.99245483000000001</v>
      </c>
    </row>
    <row r="839" spans="1:3" x14ac:dyDescent="0.4">
      <c r="A839" s="1">
        <v>41505</v>
      </c>
      <c r="B839">
        <f>VLOOKUP(A839,x5表單!A:B,2,FALSE)</f>
        <v>0.98709999999999998</v>
      </c>
      <c r="C839">
        <v>0.99643857000000002</v>
      </c>
    </row>
    <row r="840" spans="1:3" x14ac:dyDescent="0.4">
      <c r="A840" s="1">
        <v>41506</v>
      </c>
      <c r="B840">
        <f>VLOOKUP(A840,x5表單!A:B,2,FALSE)</f>
        <v>0.99099999999999999</v>
      </c>
      <c r="C840">
        <v>0.98980928999999995</v>
      </c>
    </row>
    <row r="841" spans="1:3" x14ac:dyDescent="0.4">
      <c r="A841" s="1">
        <v>41507</v>
      </c>
      <c r="B841">
        <f>VLOOKUP(A841,x5表單!A:B,2,FALSE)</f>
        <v>0.98450000000000004</v>
      </c>
      <c r="C841">
        <v>0.98980928999999995</v>
      </c>
    </row>
    <row r="842" spans="1:3" x14ac:dyDescent="0.4">
      <c r="A842" s="1">
        <v>41508</v>
      </c>
      <c r="B842">
        <f>VLOOKUP(A842,x5表單!A:B,2,FALSE)</f>
        <v>0.98450000000000004</v>
      </c>
      <c r="C842">
        <v>0.98980928999999995</v>
      </c>
    </row>
    <row r="843" spans="1:3" x14ac:dyDescent="0.4">
      <c r="A843" s="1">
        <v>41511</v>
      </c>
      <c r="B843" t="e">
        <f>VLOOKUP(A843,x5表單!A:B,2,FALSE)</f>
        <v>#N/A</v>
      </c>
      <c r="C843">
        <v>0.98980928999999995</v>
      </c>
    </row>
    <row r="844" spans="1:3" x14ac:dyDescent="0.4">
      <c r="A844" s="1">
        <v>41512</v>
      </c>
      <c r="B844">
        <f>VLOOKUP(A844,x5表單!A:B,2,FALSE)</f>
        <v>0.98450000000000004</v>
      </c>
      <c r="C844">
        <v>0.98980928999999995</v>
      </c>
    </row>
    <row r="845" spans="1:3" x14ac:dyDescent="0.4">
      <c r="A845" s="1">
        <v>41513</v>
      </c>
      <c r="B845">
        <f>VLOOKUP(A845,x5表單!A:B,2,FALSE)</f>
        <v>0.98450000000000004</v>
      </c>
      <c r="C845">
        <v>0.98980928999999995</v>
      </c>
    </row>
    <row r="846" spans="1:3" x14ac:dyDescent="0.4">
      <c r="A846" s="1">
        <v>41514</v>
      </c>
      <c r="B846">
        <f>VLOOKUP(A846,x5表單!A:B,2,FALSE)</f>
        <v>0.98450000000000004</v>
      </c>
      <c r="C846">
        <v>0.98571363000000001</v>
      </c>
    </row>
    <row r="847" spans="1:3" x14ac:dyDescent="0.4">
      <c r="A847" s="1">
        <v>41515</v>
      </c>
      <c r="B847">
        <f>VLOOKUP(A847,x5表單!A:B,2,FALSE)</f>
        <v>0.98050000000000004</v>
      </c>
      <c r="C847">
        <v>0.97479229000000001</v>
      </c>
    </row>
    <row r="848" spans="1:3" x14ac:dyDescent="0.4">
      <c r="A848" s="1">
        <v>41518</v>
      </c>
      <c r="B848" t="e">
        <f>VLOOKUP(A848,x5表單!A:B,2,FALSE)</f>
        <v>#N/A</v>
      </c>
      <c r="C848">
        <v>0.98196662000000001</v>
      </c>
    </row>
    <row r="849" spans="1:3" x14ac:dyDescent="0.4">
      <c r="A849" s="1">
        <v>41519</v>
      </c>
      <c r="B849">
        <f>VLOOKUP(A849,x5表單!A:B,2,FALSE)</f>
        <v>0.97689999999999999</v>
      </c>
      <c r="C849">
        <v>0.97756133000000001</v>
      </c>
    </row>
    <row r="850" spans="1:3" x14ac:dyDescent="0.4">
      <c r="A850" s="1">
        <v>41520</v>
      </c>
      <c r="B850">
        <f>VLOOKUP(A850,x5表單!A:B,2,FALSE)</f>
        <v>0.97250000000000003</v>
      </c>
      <c r="C850">
        <v>0.99205613000000004</v>
      </c>
    </row>
    <row r="851" spans="1:3" x14ac:dyDescent="0.4">
      <c r="A851" s="1">
        <v>41521</v>
      </c>
      <c r="B851">
        <f>VLOOKUP(A851,x5表單!A:B,2,FALSE)</f>
        <v>0.98680000000000001</v>
      </c>
      <c r="C851">
        <v>0.99106516</v>
      </c>
    </row>
    <row r="852" spans="1:3" x14ac:dyDescent="0.4">
      <c r="A852" s="1">
        <v>41522</v>
      </c>
      <c r="B852">
        <f>VLOOKUP(A852,x5表單!A:B,2,FALSE)</f>
        <v>0.9859</v>
      </c>
      <c r="C852">
        <v>0.98388195000000001</v>
      </c>
    </row>
    <row r="853" spans="1:3" x14ac:dyDescent="0.4">
      <c r="A853" s="1">
        <v>41525</v>
      </c>
      <c r="B853" t="e">
        <f>VLOOKUP(A853,x5表單!A:B,2,FALSE)</f>
        <v>#N/A</v>
      </c>
      <c r="C853">
        <v>1.00493991</v>
      </c>
    </row>
    <row r="854" spans="1:3" x14ac:dyDescent="0.4">
      <c r="A854" s="1">
        <v>41526</v>
      </c>
      <c r="B854">
        <f>VLOOKUP(A854,x5表單!A:B,2,FALSE)</f>
        <v>0.99970000000000003</v>
      </c>
      <c r="C854">
        <v>1.0221656399999901</v>
      </c>
    </row>
    <row r="855" spans="1:3" x14ac:dyDescent="0.4">
      <c r="A855" s="1">
        <v>41527</v>
      </c>
      <c r="B855">
        <f>VLOOKUP(A855,x5表單!A:B,2,FALSE)</f>
        <v>1.0166999999999999</v>
      </c>
      <c r="C855">
        <v>1.0370944799999999</v>
      </c>
    </row>
    <row r="856" spans="1:3" x14ac:dyDescent="0.4">
      <c r="A856" s="1">
        <v>41528</v>
      </c>
      <c r="B856">
        <f>VLOOKUP(A856,x5表單!A:B,2,FALSE)</f>
        <v>1.0314000000000001</v>
      </c>
      <c r="C856">
        <v>1.0323172</v>
      </c>
    </row>
    <row r="857" spans="1:3" x14ac:dyDescent="0.4">
      <c r="A857" s="1">
        <v>41529</v>
      </c>
      <c r="B857">
        <f>VLOOKUP(A857,x5表單!A:B,2,FALSE)</f>
        <v>1.0266999999999999</v>
      </c>
      <c r="C857">
        <v>1.04382895</v>
      </c>
    </row>
    <row r="858" spans="1:3" x14ac:dyDescent="0.4">
      <c r="A858" s="1">
        <v>41532</v>
      </c>
      <c r="B858" t="e">
        <f>VLOOKUP(A858,x5表單!A:B,2,FALSE)</f>
        <v>#N/A</v>
      </c>
      <c r="C858">
        <v>1.05463094</v>
      </c>
    </row>
    <row r="859" spans="1:3" x14ac:dyDescent="0.4">
      <c r="A859" s="1">
        <v>41533</v>
      </c>
      <c r="B859">
        <f>VLOOKUP(A859,x5表單!A:B,2,FALSE)</f>
        <v>1.0485</v>
      </c>
      <c r="C859">
        <v>1.0675992299999999</v>
      </c>
    </row>
    <row r="860" spans="1:3" x14ac:dyDescent="0.4">
      <c r="A860" s="1">
        <v>41534</v>
      </c>
      <c r="B860">
        <f>VLOOKUP(A860,x5表單!A:B,2,FALSE)</f>
        <v>1.0612999999999999</v>
      </c>
      <c r="C860">
        <v>1.0947734899999999</v>
      </c>
    </row>
    <row r="861" spans="1:3" x14ac:dyDescent="0.4">
      <c r="A861" s="1">
        <v>41535</v>
      </c>
      <c r="B861">
        <f>VLOOKUP(A861,x5表單!A:B,2,FALSE)</f>
        <v>1.0881000000000001</v>
      </c>
      <c r="C861">
        <v>1.0912618699999901</v>
      </c>
    </row>
    <row r="862" spans="1:3" x14ac:dyDescent="0.4">
      <c r="A862" s="1">
        <v>41536</v>
      </c>
      <c r="B862">
        <f>VLOOKUP(A862,x5表單!A:B,2,FALSE)</f>
        <v>1.0847</v>
      </c>
      <c r="C862">
        <v>1.07040753</v>
      </c>
    </row>
    <row r="863" spans="1:3" x14ac:dyDescent="0.4">
      <c r="A863" s="1">
        <v>41539</v>
      </c>
      <c r="B863" t="e">
        <f>VLOOKUP(A863,x5表單!A:B,2,FALSE)</f>
        <v>#N/A</v>
      </c>
      <c r="C863">
        <v>1.0629103499999999</v>
      </c>
    </row>
    <row r="864" spans="1:3" x14ac:dyDescent="0.4">
      <c r="A864" s="1">
        <v>41540</v>
      </c>
      <c r="B864">
        <f>VLOOKUP(A864,x5表單!A:B,2,FALSE)</f>
        <v>1.0567</v>
      </c>
      <c r="C864">
        <v>1.06085753</v>
      </c>
    </row>
    <row r="865" spans="1:3" x14ac:dyDescent="0.4">
      <c r="A865" s="1">
        <v>41541</v>
      </c>
      <c r="B865">
        <f>VLOOKUP(A865,x5表單!A:B,2,FALSE)</f>
        <v>1.0547</v>
      </c>
      <c r="C865">
        <v>1.06085753</v>
      </c>
    </row>
    <row r="866" spans="1:3" x14ac:dyDescent="0.4">
      <c r="A866" s="1">
        <v>41542</v>
      </c>
      <c r="B866">
        <f>VLOOKUP(A866,x5表單!A:B,2,FALSE)</f>
        <v>1.0547</v>
      </c>
      <c r="C866">
        <v>1.06085753</v>
      </c>
    </row>
    <row r="867" spans="1:3" x14ac:dyDescent="0.4">
      <c r="A867" s="1">
        <v>41543</v>
      </c>
      <c r="B867">
        <f>VLOOKUP(A867,x5表單!A:B,2,FALSE)</f>
        <v>1.0547</v>
      </c>
      <c r="C867">
        <v>1.06085753</v>
      </c>
    </row>
    <row r="868" spans="1:3" x14ac:dyDescent="0.4">
      <c r="A868" s="1">
        <v>41546</v>
      </c>
      <c r="B868" t="e">
        <f>VLOOKUP(A868,x5表單!A:B,2,FALSE)</f>
        <v>#N/A</v>
      </c>
      <c r="C868">
        <v>1.06085753</v>
      </c>
    </row>
    <row r="869" spans="1:3" x14ac:dyDescent="0.4">
      <c r="A869" s="1">
        <v>41547</v>
      </c>
      <c r="B869">
        <f>VLOOKUP(A869,x5表單!A:B,2,FALSE)</f>
        <v>1.0547</v>
      </c>
      <c r="C869">
        <v>1.0604785999999999</v>
      </c>
    </row>
    <row r="870" spans="1:3" x14ac:dyDescent="0.4">
      <c r="A870" s="1">
        <v>41548</v>
      </c>
      <c r="B870">
        <f>VLOOKUP(A870,x5表單!A:B,2,FALSE)</f>
        <v>1.0543</v>
      </c>
      <c r="C870">
        <v>1.05230212</v>
      </c>
    </row>
    <row r="871" spans="1:3" x14ac:dyDescent="0.4">
      <c r="A871" s="1">
        <v>41549</v>
      </c>
      <c r="B871">
        <f>VLOOKUP(A871,x5表單!A:B,2,FALSE)</f>
        <v>1.0463</v>
      </c>
      <c r="C871">
        <v>1.05230212</v>
      </c>
    </row>
    <row r="872" spans="1:3" x14ac:dyDescent="0.4">
      <c r="A872" s="1">
        <v>41550</v>
      </c>
      <c r="B872">
        <f>VLOOKUP(A872,x5表單!A:B,2,FALSE)</f>
        <v>1.0463</v>
      </c>
      <c r="C872">
        <v>1.05230212</v>
      </c>
    </row>
    <row r="873" spans="1:3" x14ac:dyDescent="0.4">
      <c r="A873" s="1">
        <v>41553</v>
      </c>
      <c r="B873" t="e">
        <f>VLOOKUP(A873,x5表單!A:B,2,FALSE)</f>
        <v>#N/A</v>
      </c>
      <c r="C873">
        <v>1.05230212</v>
      </c>
    </row>
    <row r="874" spans="1:3" x14ac:dyDescent="0.4">
      <c r="A874" s="1">
        <v>41554</v>
      </c>
      <c r="B874">
        <f>VLOOKUP(A874,x5表單!A:B,2,FALSE)</f>
        <v>1.0463</v>
      </c>
      <c r="C874">
        <v>1.05230212</v>
      </c>
    </row>
    <row r="875" spans="1:3" x14ac:dyDescent="0.4">
      <c r="A875" s="1">
        <v>41555</v>
      </c>
      <c r="B875">
        <f>VLOOKUP(A875,x5表單!A:B,2,FALSE)</f>
        <v>1.0463</v>
      </c>
      <c r="C875">
        <v>1.05230212</v>
      </c>
    </row>
    <row r="876" spans="1:3" x14ac:dyDescent="0.4">
      <c r="A876" s="1">
        <v>41556</v>
      </c>
      <c r="B876">
        <f>VLOOKUP(A876,x5表單!A:B,2,FALSE)</f>
        <v>1.0463</v>
      </c>
      <c r="C876">
        <v>1.05319473</v>
      </c>
    </row>
    <row r="877" spans="1:3" x14ac:dyDescent="0.4">
      <c r="A877" s="1">
        <v>41557</v>
      </c>
      <c r="B877">
        <f>VLOOKUP(A877,x5表單!A:B,2,FALSE)</f>
        <v>1.0470999999999999</v>
      </c>
      <c r="C877">
        <v>1.0616820300000001</v>
      </c>
    </row>
    <row r="878" spans="1:3" x14ac:dyDescent="0.4">
      <c r="A878" s="1">
        <v>41560</v>
      </c>
      <c r="B878" t="e">
        <f>VLOOKUP(A878,x5表單!A:B,2,FALSE)</f>
        <v>#N/A</v>
      </c>
      <c r="C878">
        <v>1.0672247500000001</v>
      </c>
    </row>
    <row r="879" spans="1:3" x14ac:dyDescent="0.4">
      <c r="A879" s="1">
        <v>41561</v>
      </c>
      <c r="B879">
        <f>VLOOKUP(A879,x5表單!A:B,2,FALSE)</f>
        <v>1.0607</v>
      </c>
      <c r="C879">
        <v>1.0647420700000001</v>
      </c>
    </row>
    <row r="880" spans="1:3" x14ac:dyDescent="0.4">
      <c r="A880" s="1">
        <v>41562</v>
      </c>
      <c r="B880">
        <f>VLOOKUP(A880,x5表單!A:B,2,FALSE)</f>
        <v>1.0583</v>
      </c>
      <c r="C880">
        <v>1.0696497</v>
      </c>
    </row>
    <row r="881" spans="1:3" x14ac:dyDescent="0.4">
      <c r="A881" s="1">
        <v>41563</v>
      </c>
      <c r="B881">
        <f>VLOOKUP(A881,x5表單!A:B,2,FALSE)</f>
        <v>1.0629999999999999</v>
      </c>
      <c r="C881">
        <v>1.0857395599999999</v>
      </c>
    </row>
    <row r="882" spans="1:3" x14ac:dyDescent="0.4">
      <c r="A882" s="1">
        <v>41564</v>
      </c>
      <c r="B882">
        <f>VLOOKUP(A882,x5表單!A:B,2,FALSE)</f>
        <v>1.0789</v>
      </c>
      <c r="C882">
        <v>1.10186209</v>
      </c>
    </row>
    <row r="883" spans="1:3" x14ac:dyDescent="0.4">
      <c r="A883" s="1">
        <v>41567</v>
      </c>
      <c r="B883" t="e">
        <f>VLOOKUP(A883,x5表單!A:B,2,FALSE)</f>
        <v>#N/A</v>
      </c>
      <c r="C883">
        <v>1.1011729299999999</v>
      </c>
    </row>
    <row r="884" spans="1:3" x14ac:dyDescent="0.4">
      <c r="A884" s="1">
        <v>41568</v>
      </c>
      <c r="B884">
        <f>VLOOKUP(A884,x5表單!A:B,2,FALSE)</f>
        <v>1.0942000000000001</v>
      </c>
      <c r="C884">
        <v>1.1086826999999999</v>
      </c>
    </row>
    <row r="885" spans="1:3" x14ac:dyDescent="0.4">
      <c r="A885" s="1">
        <v>41569</v>
      </c>
      <c r="B885">
        <f>VLOOKUP(A885,x5表單!A:B,2,FALSE)</f>
        <v>1.1017999999999999</v>
      </c>
      <c r="C885">
        <v>1.09652254</v>
      </c>
    </row>
    <row r="886" spans="1:3" x14ac:dyDescent="0.4">
      <c r="A886" s="1">
        <v>41570</v>
      </c>
      <c r="B886">
        <f>VLOOKUP(A886,x5表單!A:B,2,FALSE)</f>
        <v>1.0895999999999999</v>
      </c>
      <c r="C886">
        <v>1.10357599</v>
      </c>
    </row>
    <row r="887" spans="1:3" x14ac:dyDescent="0.4">
      <c r="A887" s="1">
        <v>41571</v>
      </c>
      <c r="B887">
        <f>VLOOKUP(A887,x5表單!A:B,2,FALSE)</f>
        <v>1.0967</v>
      </c>
      <c r="C887">
        <v>1.1072330100000001</v>
      </c>
    </row>
    <row r="888" spans="1:3" x14ac:dyDescent="0.4">
      <c r="A888" s="1">
        <v>41574</v>
      </c>
      <c r="B888" t="e">
        <f>VLOOKUP(A888,x5表單!A:B,2,FALSE)</f>
        <v>#N/A</v>
      </c>
      <c r="C888">
        <v>1.10841616</v>
      </c>
    </row>
    <row r="889" spans="1:3" x14ac:dyDescent="0.4">
      <c r="A889" s="1">
        <v>41575</v>
      </c>
      <c r="B889">
        <f>VLOOKUP(A889,x5表單!A:B,2,FALSE)</f>
        <v>1.1015999999999999</v>
      </c>
      <c r="C889">
        <v>1.11949477</v>
      </c>
    </row>
    <row r="890" spans="1:3" x14ac:dyDescent="0.4">
      <c r="A890" s="1">
        <v>41576</v>
      </c>
      <c r="B890">
        <f>VLOOKUP(A890,x5表單!A:B,2,FALSE)</f>
        <v>1.1126</v>
      </c>
      <c r="C890">
        <v>1.1121807399999999</v>
      </c>
    </row>
    <row r="891" spans="1:3" x14ac:dyDescent="0.4">
      <c r="A891" s="1">
        <v>41577</v>
      </c>
      <c r="B891">
        <f>VLOOKUP(A891,x5表單!A:B,2,FALSE)</f>
        <v>1.1052999999999999</v>
      </c>
      <c r="C891">
        <v>1.10710251</v>
      </c>
    </row>
    <row r="892" spans="1:3" x14ac:dyDescent="0.4">
      <c r="A892" s="1">
        <v>41578</v>
      </c>
      <c r="B892">
        <f>VLOOKUP(A892,x5表單!A:B,2,FALSE)</f>
        <v>1.1003000000000001</v>
      </c>
      <c r="C892">
        <v>1.1079797</v>
      </c>
    </row>
    <row r="893" spans="1:3" x14ac:dyDescent="0.4">
      <c r="A893" s="1">
        <v>41581</v>
      </c>
      <c r="B893" t="e">
        <f>VLOOKUP(A893,x5表單!A:B,2,FALSE)</f>
        <v>#N/A</v>
      </c>
      <c r="C893">
        <v>1.10952769</v>
      </c>
    </row>
    <row r="894" spans="1:3" x14ac:dyDescent="0.4">
      <c r="A894" s="1">
        <v>41582</v>
      </c>
      <c r="B894">
        <f>VLOOKUP(A894,x5表單!A:B,2,FALSE)</f>
        <v>1.1028</v>
      </c>
      <c r="C894">
        <v>1.1039786599999999</v>
      </c>
    </row>
    <row r="895" spans="1:3" x14ac:dyDescent="0.4">
      <c r="A895" s="1">
        <v>41583</v>
      </c>
      <c r="B895">
        <f>VLOOKUP(A895,x5表單!A:B,2,FALSE)</f>
        <v>1.0971</v>
      </c>
      <c r="C895">
        <v>1.1039786599999999</v>
      </c>
    </row>
    <row r="896" spans="1:3" x14ac:dyDescent="0.4">
      <c r="A896" s="1">
        <v>41584</v>
      </c>
      <c r="B896">
        <f>VLOOKUP(A896,x5表單!A:B,2,FALSE)</f>
        <v>1.0971</v>
      </c>
      <c r="C896">
        <v>1.1039786599999999</v>
      </c>
    </row>
    <row r="897" spans="1:3" x14ac:dyDescent="0.4">
      <c r="A897" s="1">
        <v>41585</v>
      </c>
      <c r="B897">
        <f>VLOOKUP(A897,x5表單!A:B,2,FALSE)</f>
        <v>1.0971</v>
      </c>
      <c r="C897">
        <v>1.1039786599999999</v>
      </c>
    </row>
    <row r="898" spans="1:3" x14ac:dyDescent="0.4">
      <c r="A898" s="1">
        <v>41588</v>
      </c>
      <c r="B898" t="e">
        <f>VLOOKUP(A898,x5表單!A:B,2,FALSE)</f>
        <v>#N/A</v>
      </c>
      <c r="C898">
        <v>1.1039786599999999</v>
      </c>
    </row>
    <row r="899" spans="1:3" x14ac:dyDescent="0.4">
      <c r="A899" s="1">
        <v>41589</v>
      </c>
      <c r="B899">
        <f>VLOOKUP(A899,x5表單!A:B,2,FALSE)</f>
        <v>1.0971</v>
      </c>
      <c r="C899">
        <v>1.1039786599999999</v>
      </c>
    </row>
    <row r="900" spans="1:3" x14ac:dyDescent="0.4">
      <c r="A900" s="1">
        <v>41590</v>
      </c>
      <c r="B900">
        <f>VLOOKUP(A900,x5表單!A:B,2,FALSE)</f>
        <v>1.0971</v>
      </c>
      <c r="C900">
        <v>1.1039786599999999</v>
      </c>
    </row>
    <row r="901" spans="1:3" x14ac:dyDescent="0.4">
      <c r="A901" s="1">
        <v>41591</v>
      </c>
      <c r="B901">
        <f>VLOOKUP(A901,x5表單!A:B,2,FALSE)</f>
        <v>1.0971</v>
      </c>
      <c r="C901">
        <v>1.1039786599999999</v>
      </c>
    </row>
    <row r="902" spans="1:3" x14ac:dyDescent="0.4">
      <c r="A902" s="1">
        <v>41592</v>
      </c>
      <c r="B902">
        <f>VLOOKUP(A902,x5表單!A:B,2,FALSE)</f>
        <v>1.0971</v>
      </c>
      <c r="C902">
        <v>1.1039786599999999</v>
      </c>
    </row>
    <row r="903" spans="1:3" x14ac:dyDescent="0.4">
      <c r="A903" s="1">
        <v>41595</v>
      </c>
      <c r="B903" t="e">
        <f>VLOOKUP(A903,x5表單!A:B,2,FALSE)</f>
        <v>#N/A</v>
      </c>
      <c r="C903">
        <v>1.1039786599999999</v>
      </c>
    </row>
    <row r="904" spans="1:3" x14ac:dyDescent="0.4">
      <c r="A904" s="1">
        <v>41596</v>
      </c>
      <c r="B904">
        <f>VLOOKUP(A904,x5表單!A:B,2,FALSE)</f>
        <v>1.0971</v>
      </c>
      <c r="C904">
        <v>1.1039786599999999</v>
      </c>
    </row>
    <row r="905" spans="1:3" x14ac:dyDescent="0.4">
      <c r="A905" s="1">
        <v>41597</v>
      </c>
      <c r="B905">
        <f>VLOOKUP(A905,x5表單!A:B,2,FALSE)</f>
        <v>1.0971</v>
      </c>
      <c r="C905">
        <v>1.1039786599999999</v>
      </c>
    </row>
    <row r="906" spans="1:3" x14ac:dyDescent="0.4">
      <c r="A906" s="1">
        <v>41598</v>
      </c>
      <c r="B906">
        <f>VLOOKUP(A906,x5表單!A:B,2,FALSE)</f>
        <v>1.0971</v>
      </c>
      <c r="C906">
        <v>1.1039786599999999</v>
      </c>
    </row>
    <row r="907" spans="1:3" x14ac:dyDescent="0.4">
      <c r="A907" s="1">
        <v>41599</v>
      </c>
      <c r="B907">
        <f>VLOOKUP(A907,x5表單!A:B,2,FALSE)</f>
        <v>1.0971</v>
      </c>
      <c r="C907">
        <v>1.1039786599999999</v>
      </c>
    </row>
    <row r="908" spans="1:3" x14ac:dyDescent="0.4">
      <c r="A908" s="1">
        <v>41602</v>
      </c>
      <c r="B908" t="e">
        <f>VLOOKUP(A908,x5表單!A:B,2,FALSE)</f>
        <v>#N/A</v>
      </c>
      <c r="C908">
        <v>1.1055565999999999</v>
      </c>
    </row>
    <row r="909" spans="1:3" x14ac:dyDescent="0.4">
      <c r="A909" s="1">
        <v>41603</v>
      </c>
      <c r="B909">
        <f>VLOOKUP(A909,x5表單!A:B,2,FALSE)</f>
        <v>1.0988</v>
      </c>
      <c r="C909">
        <v>1.1112918999999899</v>
      </c>
    </row>
    <row r="910" spans="1:3" x14ac:dyDescent="0.4">
      <c r="A910" s="1">
        <v>41604</v>
      </c>
      <c r="B910">
        <f>VLOOKUP(A910,x5表單!A:B,2,FALSE)</f>
        <v>1.1047</v>
      </c>
      <c r="C910">
        <v>1.1177624799999999</v>
      </c>
    </row>
    <row r="911" spans="1:3" x14ac:dyDescent="0.4">
      <c r="A911" s="1">
        <v>41605</v>
      </c>
      <c r="B911">
        <f>VLOOKUP(A911,x5表單!A:B,2,FALSE)</f>
        <v>1.1113999999999999</v>
      </c>
      <c r="C911">
        <v>1.1210713099999901</v>
      </c>
    </row>
    <row r="912" spans="1:3" x14ac:dyDescent="0.4">
      <c r="A912" s="1">
        <v>41608</v>
      </c>
      <c r="B912" t="e">
        <f>VLOOKUP(A912,x5表單!A:B,2,FALSE)</f>
        <v>#N/A</v>
      </c>
      <c r="C912">
        <v>1.1039786599999999</v>
      </c>
    </row>
    <row r="913" spans="1:3" x14ac:dyDescent="0.4">
      <c r="A913" s="1">
        <v>41609</v>
      </c>
      <c r="B913">
        <f>VLOOKUP(A913,x5表單!A:B,2,FALSE)</f>
        <v>1.1180000000000001</v>
      </c>
      <c r="C913">
        <v>1.1217330699999899</v>
      </c>
    </row>
    <row r="914" spans="1:3" x14ac:dyDescent="0.4">
      <c r="A914" s="1">
        <v>41610</v>
      </c>
      <c r="B914">
        <f>VLOOKUP(A914,x5表單!A:B,2,FALSE)</f>
        <v>1.1154999999999999</v>
      </c>
      <c r="C914">
        <v>1.11941395</v>
      </c>
    </row>
    <row r="915" spans="1:3" x14ac:dyDescent="0.4">
      <c r="A915" s="1">
        <v>41611</v>
      </c>
      <c r="B915">
        <f>VLOOKUP(A915,x5表單!A:B,2,FALSE)</f>
        <v>1.1131</v>
      </c>
      <c r="C915">
        <v>1.11941395</v>
      </c>
    </row>
    <row r="916" spans="1:3" x14ac:dyDescent="0.4">
      <c r="A916" s="1">
        <v>41612</v>
      </c>
      <c r="B916">
        <f>VLOOKUP(A916,x5表單!A:B,2,FALSE)</f>
        <v>1.1131</v>
      </c>
      <c r="C916">
        <v>1.11941395</v>
      </c>
    </row>
    <row r="917" spans="1:3" x14ac:dyDescent="0.4">
      <c r="A917" s="1">
        <v>41613</v>
      </c>
      <c r="B917">
        <f>VLOOKUP(A917,x5表單!A:B,2,FALSE)</f>
        <v>1.1131</v>
      </c>
      <c r="C917">
        <v>1.1255846300000001</v>
      </c>
    </row>
    <row r="918" spans="1:3" x14ac:dyDescent="0.4">
      <c r="A918" s="1">
        <v>41616</v>
      </c>
      <c r="B918" t="e">
        <f>VLOOKUP(A918,x5表單!A:B,2,FALSE)</f>
        <v>#N/A</v>
      </c>
      <c r="C918">
        <v>1.12578544</v>
      </c>
    </row>
    <row r="919" spans="1:3" x14ac:dyDescent="0.4">
      <c r="A919" s="1">
        <v>41617</v>
      </c>
      <c r="B919">
        <f>VLOOKUP(A919,x5表單!A:B,2,FALSE)</f>
        <v>1.1193</v>
      </c>
      <c r="C919">
        <v>1.11950631</v>
      </c>
    </row>
    <row r="920" spans="1:3" x14ac:dyDescent="0.4">
      <c r="A920" s="1">
        <v>41618</v>
      </c>
      <c r="B920">
        <f>VLOOKUP(A920,x5表單!A:B,2,FALSE)</f>
        <v>1.1132</v>
      </c>
      <c r="C920">
        <v>1.11950631</v>
      </c>
    </row>
    <row r="921" spans="1:3" x14ac:dyDescent="0.4">
      <c r="A921" s="1">
        <v>41619</v>
      </c>
      <c r="B921">
        <f>VLOOKUP(A921,x5表單!A:B,2,FALSE)</f>
        <v>1.1132</v>
      </c>
      <c r="C921">
        <v>1.11950631</v>
      </c>
    </row>
    <row r="922" spans="1:3" x14ac:dyDescent="0.4">
      <c r="A922" s="1">
        <v>41620</v>
      </c>
      <c r="B922">
        <f>VLOOKUP(A922,x5表單!A:B,2,FALSE)</f>
        <v>1.1132</v>
      </c>
      <c r="C922">
        <v>1.11950631</v>
      </c>
    </row>
    <row r="923" spans="1:3" x14ac:dyDescent="0.4">
      <c r="A923" s="1">
        <v>41623</v>
      </c>
      <c r="B923" t="e">
        <f>VLOOKUP(A923,x5表單!A:B,2,FALSE)</f>
        <v>#N/A</v>
      </c>
      <c r="C923">
        <v>1.1186631</v>
      </c>
    </row>
    <row r="924" spans="1:3" x14ac:dyDescent="0.4">
      <c r="A924" s="1">
        <v>41624</v>
      </c>
      <c r="B924">
        <f>VLOOKUP(A924,x5表單!A:B,2,FALSE)</f>
        <v>1.1123000000000001</v>
      </c>
      <c r="C924">
        <v>1.1141852800000001</v>
      </c>
    </row>
    <row r="925" spans="1:3" x14ac:dyDescent="0.4">
      <c r="A925" s="1">
        <v>41625</v>
      </c>
      <c r="B925">
        <f>VLOOKUP(A925,x5表單!A:B,2,FALSE)</f>
        <v>1.1079000000000001</v>
      </c>
      <c r="C925">
        <v>1.12587178</v>
      </c>
    </row>
    <row r="926" spans="1:3" x14ac:dyDescent="0.4">
      <c r="A926" s="1">
        <v>41626</v>
      </c>
      <c r="B926">
        <f>VLOOKUP(A926,x5表單!A:B,2,FALSE)</f>
        <v>1.1192</v>
      </c>
      <c r="C926">
        <v>1.12635058</v>
      </c>
    </row>
    <row r="927" spans="1:3" x14ac:dyDescent="0.4">
      <c r="A927" s="1">
        <v>41627</v>
      </c>
      <c r="B927">
        <f>VLOOKUP(A927,x5表單!A:B,2,FALSE)</f>
        <v>1.1196999999999999</v>
      </c>
      <c r="C927">
        <v>1.13168574</v>
      </c>
    </row>
    <row r="928" spans="1:3" x14ac:dyDescent="0.4">
      <c r="A928" s="1">
        <v>41630</v>
      </c>
      <c r="B928" t="e">
        <f>VLOOKUP(A928,x5表單!A:B,2,FALSE)</f>
        <v>#N/A</v>
      </c>
      <c r="C928">
        <v>1.1355845099999999</v>
      </c>
    </row>
    <row r="929" spans="1:3" x14ac:dyDescent="0.4">
      <c r="A929" s="1">
        <v>41633</v>
      </c>
      <c r="B929" t="e">
        <f>VLOOKUP(A929,x5表單!A:B,2,FALSE)</f>
        <v>#N/A</v>
      </c>
      <c r="C929">
        <v>1.14194565</v>
      </c>
    </row>
    <row r="930" spans="1:3" x14ac:dyDescent="0.4">
      <c r="A930" s="1">
        <v>41634</v>
      </c>
      <c r="B930">
        <f>VLOOKUP(A930,x5表單!A:B,2,FALSE)</f>
        <v>1.1349</v>
      </c>
      <c r="C930">
        <v>1.1470756099999999</v>
      </c>
    </row>
    <row r="931" spans="1:3" x14ac:dyDescent="0.4">
      <c r="A931" s="1">
        <v>41637</v>
      </c>
      <c r="B931" t="e">
        <f>VLOOKUP(A931,x5表單!A:B,2,FALSE)</f>
        <v>#N/A</v>
      </c>
      <c r="C931">
        <v>1.1491960000000001</v>
      </c>
    </row>
    <row r="932" spans="1:3" x14ac:dyDescent="0.4">
      <c r="A932" s="1">
        <v>41638</v>
      </c>
      <c r="B932">
        <f>VLOOKUP(A932,x5表單!A:B,2,FALSE)</f>
        <v>1.1418999999999999</v>
      </c>
      <c r="C932">
        <v>1.15494155</v>
      </c>
    </row>
    <row r="933" spans="1:3" x14ac:dyDescent="0.4">
      <c r="A933" s="1">
        <v>41640</v>
      </c>
      <c r="B933" t="e">
        <f>VLOOKUP(A933,x5表單!A:B,2,FALSE)</f>
        <v>#N/A</v>
      </c>
      <c r="C933">
        <v>1.1464914799999999</v>
      </c>
    </row>
    <row r="934" spans="1:3" x14ac:dyDescent="0.4">
      <c r="A934" s="1">
        <v>41641</v>
      </c>
      <c r="B934">
        <f>VLOOKUP(A934,x5表單!A:B,2,FALSE)</f>
        <v>1.1393</v>
      </c>
      <c r="C934">
        <v>1.1464914799999999</v>
      </c>
    </row>
    <row r="935" spans="1:3" x14ac:dyDescent="0.4">
      <c r="A935" s="1">
        <v>41644</v>
      </c>
      <c r="B935" t="e">
        <f>VLOOKUP(A935,x5表單!A:B,2,FALSE)</f>
        <v>#N/A</v>
      </c>
      <c r="C935">
        <v>1.1464914799999999</v>
      </c>
    </row>
    <row r="936" spans="1:3" x14ac:dyDescent="0.4">
      <c r="A936" s="1">
        <v>41645</v>
      </c>
      <c r="B936">
        <f>VLOOKUP(A936,x5表單!A:B,2,FALSE)</f>
        <v>1.1393</v>
      </c>
      <c r="C936">
        <v>1.1464914799999999</v>
      </c>
    </row>
    <row r="937" spans="1:3" x14ac:dyDescent="0.4">
      <c r="A937" s="1">
        <v>41646</v>
      </c>
      <c r="B937">
        <f>VLOOKUP(A937,x5表單!A:B,2,FALSE)</f>
        <v>1.1393</v>
      </c>
      <c r="C937">
        <v>1.14840296999999</v>
      </c>
    </row>
    <row r="938" spans="1:3" x14ac:dyDescent="0.4">
      <c r="A938" s="1">
        <v>41647</v>
      </c>
      <c r="B938">
        <f>VLOOKUP(A938,x5表單!A:B,2,FALSE)</f>
        <v>1.1413</v>
      </c>
      <c r="C938">
        <v>1.12930621</v>
      </c>
    </row>
    <row r="939" spans="1:3" x14ac:dyDescent="0.4">
      <c r="A939" s="1">
        <v>41648</v>
      </c>
      <c r="B939">
        <f>VLOOKUP(A939,x5表單!A:B,2,FALSE)</f>
        <v>1.1217999999999999</v>
      </c>
      <c r="C939">
        <v>1.12930621</v>
      </c>
    </row>
    <row r="940" spans="1:3" x14ac:dyDescent="0.4">
      <c r="A940" s="1">
        <v>41651</v>
      </c>
      <c r="B940" t="e">
        <f>VLOOKUP(A940,x5表單!A:B,2,FALSE)</f>
        <v>#N/A</v>
      </c>
      <c r="C940">
        <v>1.12930621</v>
      </c>
    </row>
    <row r="941" spans="1:3" x14ac:dyDescent="0.4">
      <c r="A941" s="1">
        <v>41652</v>
      </c>
      <c r="B941">
        <f>VLOOKUP(A941,x5表單!A:B,2,FALSE)</f>
        <v>1.1217999999999999</v>
      </c>
      <c r="C941">
        <v>1.12930621</v>
      </c>
    </row>
    <row r="942" spans="1:3" x14ac:dyDescent="0.4">
      <c r="A942" s="1">
        <v>41653</v>
      </c>
      <c r="B942">
        <f>VLOOKUP(A942,x5表單!A:B,2,FALSE)</f>
        <v>1.1217999999999999</v>
      </c>
      <c r="C942">
        <v>1.12930621</v>
      </c>
    </row>
    <row r="943" spans="1:3" x14ac:dyDescent="0.4">
      <c r="A943" s="1">
        <v>41654</v>
      </c>
      <c r="B943">
        <f>VLOOKUP(A943,x5表單!A:B,2,FALSE)</f>
        <v>1.1217999999999999</v>
      </c>
      <c r="C943">
        <v>1.12930621</v>
      </c>
    </row>
    <row r="944" spans="1:3" x14ac:dyDescent="0.4">
      <c r="A944" s="1">
        <v>41655</v>
      </c>
      <c r="B944">
        <f>VLOOKUP(A944,x5表單!A:B,2,FALSE)</f>
        <v>1.1217999999999999</v>
      </c>
      <c r="C944">
        <v>1.12930621</v>
      </c>
    </row>
    <row r="945" spans="1:3" x14ac:dyDescent="0.4">
      <c r="A945" s="1">
        <v>41658</v>
      </c>
      <c r="B945" t="e">
        <f>VLOOKUP(A945,x5表單!A:B,2,FALSE)</f>
        <v>#N/A</v>
      </c>
      <c r="C945">
        <v>1.12930621</v>
      </c>
    </row>
    <row r="946" spans="1:3" x14ac:dyDescent="0.4">
      <c r="A946" s="1">
        <v>41659</v>
      </c>
      <c r="B946">
        <f>VLOOKUP(A946,x5表單!A:B,2,FALSE)</f>
        <v>1.1217999999999999</v>
      </c>
      <c r="C946">
        <v>1.12930621</v>
      </c>
    </row>
    <row r="947" spans="1:3" x14ac:dyDescent="0.4">
      <c r="A947" s="1">
        <v>41660</v>
      </c>
      <c r="B947">
        <f>VLOOKUP(A947,x5表單!A:B,2,FALSE)</f>
        <v>1.1217999999999999</v>
      </c>
      <c r="C947">
        <v>1.12930621</v>
      </c>
    </row>
    <row r="948" spans="1:3" x14ac:dyDescent="0.4">
      <c r="A948" s="1">
        <v>41661</v>
      </c>
      <c r="B948">
        <f>VLOOKUP(A948,x5表單!A:B,2,FALSE)</f>
        <v>1.1217999999999999</v>
      </c>
      <c r="C948">
        <v>1.12930621</v>
      </c>
    </row>
    <row r="949" spans="1:3" x14ac:dyDescent="0.4">
      <c r="A949" s="1">
        <v>41662</v>
      </c>
      <c r="B949">
        <f>VLOOKUP(A949,x5表單!A:B,2,FALSE)</f>
        <v>1.1217999999999999</v>
      </c>
      <c r="C949">
        <v>1.12930621</v>
      </c>
    </row>
    <row r="950" spans="1:3" x14ac:dyDescent="0.4">
      <c r="A950" s="1">
        <v>41665</v>
      </c>
      <c r="B950" t="e">
        <f>VLOOKUP(A950,x5表單!A:B,2,FALSE)</f>
        <v>#N/A</v>
      </c>
      <c r="C950">
        <v>1.12930621</v>
      </c>
    </row>
    <row r="951" spans="1:3" x14ac:dyDescent="0.4">
      <c r="A951" s="1">
        <v>41666</v>
      </c>
      <c r="B951">
        <f>VLOOKUP(A951,x5表單!A:B,2,FALSE)</f>
        <v>1.1217999999999999</v>
      </c>
      <c r="C951">
        <v>1.12930621</v>
      </c>
    </row>
    <row r="952" spans="1:3" x14ac:dyDescent="0.4">
      <c r="A952" s="1">
        <v>41667</v>
      </c>
      <c r="B952">
        <f>VLOOKUP(A952,x5表單!A:B,2,FALSE)</f>
        <v>1.1217999999999999</v>
      </c>
      <c r="C952">
        <v>1.12930621</v>
      </c>
    </row>
    <row r="953" spans="1:3" x14ac:dyDescent="0.4">
      <c r="A953" s="1">
        <v>41668</v>
      </c>
      <c r="B953">
        <f>VLOOKUP(A953,x5表單!A:B,2,FALSE)</f>
        <v>1.1217999999999999</v>
      </c>
      <c r="C953">
        <v>1.12930621</v>
      </c>
    </row>
    <row r="954" spans="1:3" x14ac:dyDescent="0.4">
      <c r="A954" s="1">
        <v>41669</v>
      </c>
      <c r="B954">
        <f>VLOOKUP(A954,x5表單!A:B,2,FALSE)</f>
        <v>1.1217999999999999</v>
      </c>
      <c r="C954">
        <v>1.12930621</v>
      </c>
    </row>
    <row r="955" spans="1:3" x14ac:dyDescent="0.4">
      <c r="A955" s="1">
        <v>41672</v>
      </c>
      <c r="B955" t="e">
        <f>VLOOKUP(A955,x5表單!A:B,2,FALSE)</f>
        <v>#N/A</v>
      </c>
      <c r="C955">
        <v>1.12930621</v>
      </c>
    </row>
    <row r="956" spans="1:3" x14ac:dyDescent="0.4">
      <c r="A956" s="1">
        <v>41673</v>
      </c>
      <c r="B956">
        <f>VLOOKUP(A956,x5表單!A:B,2,FALSE)</f>
        <v>1.1217999999999999</v>
      </c>
      <c r="C956">
        <v>1.12930621</v>
      </c>
    </row>
    <row r="957" spans="1:3" x14ac:dyDescent="0.4">
      <c r="A957" s="1">
        <v>41674</v>
      </c>
      <c r="B957">
        <f>VLOOKUP(A957,x5表單!A:B,2,FALSE)</f>
        <v>1.1217999999999999</v>
      </c>
      <c r="C957">
        <v>1.12930621</v>
      </c>
    </row>
    <row r="958" spans="1:3" x14ac:dyDescent="0.4">
      <c r="A958" s="1">
        <v>41675</v>
      </c>
      <c r="B958">
        <f>VLOOKUP(A958,x5表單!A:B,2,FALSE)</f>
        <v>1.1217999999999999</v>
      </c>
      <c r="C958">
        <v>1.12930621</v>
      </c>
    </row>
    <row r="959" spans="1:3" x14ac:dyDescent="0.4">
      <c r="A959" s="1">
        <v>41676</v>
      </c>
      <c r="B959">
        <f>VLOOKUP(A959,x5表單!A:B,2,FALSE)</f>
        <v>1.1217999999999999</v>
      </c>
      <c r="C959">
        <v>1.12930621</v>
      </c>
    </row>
    <row r="960" spans="1:3" x14ac:dyDescent="0.4">
      <c r="A960" s="1">
        <v>41679</v>
      </c>
      <c r="B960" t="e">
        <f>VLOOKUP(A960,x5表單!A:B,2,FALSE)</f>
        <v>#N/A</v>
      </c>
      <c r="C960">
        <v>1.12930621</v>
      </c>
    </row>
    <row r="961" spans="1:3" x14ac:dyDescent="0.4">
      <c r="A961" s="1">
        <v>41680</v>
      </c>
      <c r="B961">
        <f>VLOOKUP(A961,x5表單!A:B,2,FALSE)</f>
        <v>1.1217999999999999</v>
      </c>
      <c r="C961">
        <v>1.13850143</v>
      </c>
    </row>
    <row r="962" spans="1:3" x14ac:dyDescent="0.4">
      <c r="A962" s="1">
        <v>41681</v>
      </c>
      <c r="B962">
        <f>VLOOKUP(A962,x5表單!A:B,2,FALSE)</f>
        <v>1.1312</v>
      </c>
      <c r="C962">
        <v>1.14081598</v>
      </c>
    </row>
    <row r="963" spans="1:3" x14ac:dyDescent="0.4">
      <c r="A963" s="1">
        <v>41682</v>
      </c>
      <c r="B963">
        <f>VLOOKUP(A963,x5表單!A:B,2,FALSE)</f>
        <v>1.1335999999999999</v>
      </c>
      <c r="C963">
        <v>1.14780887</v>
      </c>
    </row>
    <row r="964" spans="1:3" x14ac:dyDescent="0.4">
      <c r="A964" s="1">
        <v>41683</v>
      </c>
      <c r="B964">
        <f>VLOOKUP(A964,x5表單!A:B,2,FALSE)</f>
        <v>1.1408</v>
      </c>
      <c r="C964">
        <v>1.15598852</v>
      </c>
    </row>
    <row r="965" spans="1:3" x14ac:dyDescent="0.4">
      <c r="A965" s="1">
        <v>41686</v>
      </c>
      <c r="B965" t="e">
        <f>VLOOKUP(A965,x5表單!A:B,2,FALSE)</f>
        <v>#N/A</v>
      </c>
      <c r="C965">
        <v>1.1576052299999999</v>
      </c>
    </row>
    <row r="966" spans="1:3" x14ac:dyDescent="0.4">
      <c r="A966" s="1">
        <v>41687</v>
      </c>
      <c r="B966">
        <f>VLOOKUP(A966,x5表單!A:B,2,FALSE)</f>
        <v>1.1507000000000001</v>
      </c>
      <c r="C966">
        <v>1.1576094100000001</v>
      </c>
    </row>
    <row r="967" spans="1:3" x14ac:dyDescent="0.4">
      <c r="A967" s="1">
        <v>41688</v>
      </c>
      <c r="B967">
        <f>VLOOKUP(A967,x5表單!A:B,2,FALSE)</f>
        <v>1.1508</v>
      </c>
      <c r="C967">
        <v>1.1435583199999999</v>
      </c>
    </row>
    <row r="968" spans="1:3" x14ac:dyDescent="0.4">
      <c r="A968" s="1">
        <v>41689</v>
      </c>
      <c r="B968">
        <f>VLOOKUP(A968,x5表單!A:B,2,FALSE)</f>
        <v>1.1365000000000001</v>
      </c>
      <c r="C968">
        <v>1.1435583199999999</v>
      </c>
    </row>
    <row r="969" spans="1:3" x14ac:dyDescent="0.4">
      <c r="A969" s="1">
        <v>41690</v>
      </c>
      <c r="B969">
        <f>VLOOKUP(A969,x5表單!A:B,2,FALSE)</f>
        <v>1.1365000000000001</v>
      </c>
      <c r="C969">
        <v>1.1435583199999999</v>
      </c>
    </row>
    <row r="970" spans="1:3" x14ac:dyDescent="0.4">
      <c r="A970" s="1">
        <v>41693</v>
      </c>
      <c r="B970" t="e">
        <f>VLOOKUP(A970,x5表單!A:B,2,FALSE)</f>
        <v>#N/A</v>
      </c>
      <c r="C970">
        <v>1.14257398999999</v>
      </c>
    </row>
    <row r="971" spans="1:3" x14ac:dyDescent="0.4">
      <c r="A971" s="1">
        <v>41694</v>
      </c>
      <c r="B971">
        <f>VLOOKUP(A971,x5表單!A:B,2,FALSE)</f>
        <v>1.1355</v>
      </c>
      <c r="C971">
        <v>1.1440100199999901</v>
      </c>
    </row>
    <row r="972" spans="1:3" x14ac:dyDescent="0.4">
      <c r="A972" s="1">
        <v>41695</v>
      </c>
      <c r="B972">
        <f>VLOOKUP(A972,x5表單!A:B,2,FALSE)</f>
        <v>1.137</v>
      </c>
      <c r="C972">
        <v>1.1432267299999901</v>
      </c>
    </row>
    <row r="973" spans="1:3" x14ac:dyDescent="0.4">
      <c r="A973" s="1">
        <v>41696</v>
      </c>
      <c r="B973">
        <f>VLOOKUP(A973,x5表單!A:B,2,FALSE)</f>
        <v>1.1362000000000001</v>
      </c>
      <c r="C973">
        <v>1.1449538800000001</v>
      </c>
    </row>
    <row r="974" spans="1:3" x14ac:dyDescent="0.4">
      <c r="A974" s="1">
        <v>41697</v>
      </c>
      <c r="B974">
        <f>VLOOKUP(A974,x5表單!A:B,2,FALSE)</f>
        <v>1.1379999999999999</v>
      </c>
      <c r="C974">
        <v>1.14802176</v>
      </c>
    </row>
    <row r="975" spans="1:3" x14ac:dyDescent="0.4">
      <c r="A975" s="1">
        <v>41700</v>
      </c>
      <c r="B975" t="e">
        <f>VLOOKUP(A975,x5表單!A:B,2,FALSE)</f>
        <v>#N/A</v>
      </c>
      <c r="C975">
        <v>1.1364029600000001</v>
      </c>
    </row>
    <row r="976" spans="1:3" x14ac:dyDescent="0.4">
      <c r="A976" s="1">
        <v>41701</v>
      </c>
      <c r="B976">
        <f>VLOOKUP(A976,x5表單!A:B,2,FALSE)</f>
        <v>1.1292</v>
      </c>
      <c r="C976">
        <v>1.1512854699999999</v>
      </c>
    </row>
    <row r="977" spans="1:3" x14ac:dyDescent="0.4">
      <c r="A977" s="1">
        <v>41702</v>
      </c>
      <c r="B977">
        <f>VLOOKUP(A977,x5表單!A:B,2,FALSE)</f>
        <v>1.1445000000000001</v>
      </c>
      <c r="C977">
        <v>1.1497841600000001</v>
      </c>
    </row>
    <row r="978" spans="1:3" x14ac:dyDescent="0.4">
      <c r="A978" s="1">
        <v>41703</v>
      </c>
      <c r="B978">
        <f>VLOOKUP(A978,x5表單!A:B,2,FALSE)</f>
        <v>1.143</v>
      </c>
      <c r="C978">
        <v>1.1538964300000001</v>
      </c>
    </row>
    <row r="979" spans="1:3" x14ac:dyDescent="0.4">
      <c r="A979" s="1">
        <v>41704</v>
      </c>
      <c r="B979">
        <f>VLOOKUP(A979,x5表單!A:B,2,FALSE)</f>
        <v>1.1472</v>
      </c>
      <c r="C979">
        <v>1.15526719</v>
      </c>
    </row>
    <row r="980" spans="1:3" x14ac:dyDescent="0.4">
      <c r="A980" s="1">
        <v>41707</v>
      </c>
      <c r="B980" t="e">
        <f>VLOOKUP(A980,x5表單!A:B,2,FALSE)</f>
        <v>#N/A</v>
      </c>
      <c r="C980">
        <v>1.1537658900000001</v>
      </c>
    </row>
    <row r="981" spans="1:3" x14ac:dyDescent="0.4">
      <c r="A981" s="1">
        <v>41708</v>
      </c>
      <c r="B981">
        <f>VLOOKUP(A981,x5表單!A:B,2,FALSE)</f>
        <v>1.1471</v>
      </c>
      <c r="C981">
        <v>1.1480870400000001</v>
      </c>
    </row>
    <row r="982" spans="1:3" x14ac:dyDescent="0.4">
      <c r="A982" s="1">
        <v>41709</v>
      </c>
      <c r="B982">
        <f>VLOOKUP(A982,x5表單!A:B,2,FALSE)</f>
        <v>1.1412</v>
      </c>
      <c r="C982">
        <v>1.14596301</v>
      </c>
    </row>
    <row r="983" spans="1:3" x14ac:dyDescent="0.4">
      <c r="A983" s="1">
        <v>41710</v>
      </c>
      <c r="B983">
        <f>VLOOKUP(A983,x5表單!A:B,2,FALSE)</f>
        <v>1.139</v>
      </c>
      <c r="C983">
        <v>1.14596301</v>
      </c>
    </row>
    <row r="984" spans="1:3" x14ac:dyDescent="0.4">
      <c r="A984" s="1">
        <v>41711</v>
      </c>
      <c r="B984">
        <f>VLOOKUP(A984,x5表單!A:B,2,FALSE)</f>
        <v>1.139</v>
      </c>
      <c r="C984">
        <v>1.14596301</v>
      </c>
    </row>
    <row r="985" spans="1:3" x14ac:dyDescent="0.4">
      <c r="A985" s="1">
        <v>41714</v>
      </c>
      <c r="B985" t="e">
        <f>VLOOKUP(A985,x5表單!A:B,2,FALSE)</f>
        <v>#N/A</v>
      </c>
      <c r="C985">
        <v>1.14596301</v>
      </c>
    </row>
    <row r="986" spans="1:3" x14ac:dyDescent="0.4">
      <c r="A986" s="1">
        <v>41715</v>
      </c>
      <c r="B986">
        <f>VLOOKUP(A986,x5表單!A:B,2,FALSE)</f>
        <v>1.139</v>
      </c>
      <c r="C986">
        <v>1.14596301</v>
      </c>
    </row>
    <row r="987" spans="1:3" x14ac:dyDescent="0.4">
      <c r="A987" s="1">
        <v>41716</v>
      </c>
      <c r="B987">
        <f>VLOOKUP(A987,x5表單!A:B,2,FALSE)</f>
        <v>1.139</v>
      </c>
      <c r="C987">
        <v>1.14596301</v>
      </c>
    </row>
    <row r="988" spans="1:3" x14ac:dyDescent="0.4">
      <c r="A988" s="1">
        <v>41717</v>
      </c>
      <c r="B988">
        <f>VLOOKUP(A988,x5表單!A:B,2,FALSE)</f>
        <v>1.139</v>
      </c>
      <c r="C988">
        <v>1.14596301</v>
      </c>
    </row>
    <row r="989" spans="1:3" x14ac:dyDescent="0.4">
      <c r="A989" s="1">
        <v>41718</v>
      </c>
      <c r="B989">
        <f>VLOOKUP(A989,x5表單!A:B,2,FALSE)</f>
        <v>1.139</v>
      </c>
      <c r="C989">
        <v>1.14596301</v>
      </c>
    </row>
    <row r="990" spans="1:3" x14ac:dyDescent="0.4">
      <c r="A990" s="1">
        <v>41721</v>
      </c>
      <c r="B990" t="e">
        <f>VLOOKUP(A990,x5表單!A:B,2,FALSE)</f>
        <v>#N/A</v>
      </c>
      <c r="C990">
        <v>1.14596301</v>
      </c>
    </row>
    <row r="991" spans="1:3" x14ac:dyDescent="0.4">
      <c r="A991" s="1">
        <v>41722</v>
      </c>
      <c r="B991">
        <f>VLOOKUP(A991,x5表單!A:B,2,FALSE)</f>
        <v>1.139</v>
      </c>
      <c r="C991">
        <v>1.14596301</v>
      </c>
    </row>
    <row r="992" spans="1:3" x14ac:dyDescent="0.4">
      <c r="A992" s="1">
        <v>41723</v>
      </c>
      <c r="B992">
        <f>VLOOKUP(A992,x5表單!A:B,2,FALSE)</f>
        <v>1.139</v>
      </c>
      <c r="C992">
        <v>1.14596301</v>
      </c>
    </row>
    <row r="993" spans="1:3" x14ac:dyDescent="0.4">
      <c r="A993" s="1">
        <v>41724</v>
      </c>
      <c r="B993">
        <f>VLOOKUP(A993,x5表單!A:B,2,FALSE)</f>
        <v>1.139</v>
      </c>
      <c r="C993">
        <v>1.14596301</v>
      </c>
    </row>
    <row r="994" spans="1:3" x14ac:dyDescent="0.4">
      <c r="A994" s="1">
        <v>41725</v>
      </c>
      <c r="B994">
        <f>VLOOKUP(A994,x5表單!A:B,2,FALSE)</f>
        <v>1.139</v>
      </c>
      <c r="C994">
        <v>1.14596301</v>
      </c>
    </row>
    <row r="995" spans="1:3" x14ac:dyDescent="0.4">
      <c r="A995" s="1">
        <v>41728</v>
      </c>
      <c r="B995" t="e">
        <f>VLOOKUP(A995,x5表單!A:B,2,FALSE)</f>
        <v>#N/A</v>
      </c>
      <c r="C995">
        <v>1.1449841300000001</v>
      </c>
    </row>
    <row r="996" spans="1:3" x14ac:dyDescent="0.4">
      <c r="A996" s="1">
        <v>41729</v>
      </c>
      <c r="B996">
        <f>VLOOKUP(A996,x5表單!A:B,2,FALSE)</f>
        <v>1.1379999999999999</v>
      </c>
      <c r="C996">
        <v>1.15808562</v>
      </c>
    </row>
    <row r="997" spans="1:3" x14ac:dyDescent="0.4">
      <c r="A997" s="1">
        <v>41730</v>
      </c>
      <c r="B997">
        <f>VLOOKUP(A997,x5表單!A:B,2,FALSE)</f>
        <v>1.1516999999999999</v>
      </c>
      <c r="C997">
        <v>1.1637681</v>
      </c>
    </row>
    <row r="998" spans="1:3" x14ac:dyDescent="0.4">
      <c r="A998" s="1">
        <v>41731</v>
      </c>
      <c r="B998">
        <f>VLOOKUP(A998,x5表單!A:B,2,FALSE)</f>
        <v>1.1575</v>
      </c>
      <c r="C998">
        <v>1.1588857100000001</v>
      </c>
    </row>
    <row r="999" spans="1:3" x14ac:dyDescent="0.4">
      <c r="A999" s="1">
        <v>41732</v>
      </c>
      <c r="B999">
        <f>VLOOKUP(A999,x5表單!A:B,2,FALSE)</f>
        <v>1.1523000000000001</v>
      </c>
      <c r="C999">
        <v>1.1476673100000001</v>
      </c>
    </row>
    <row r="1000" spans="1:3" x14ac:dyDescent="0.4">
      <c r="A1000" s="1">
        <v>41735</v>
      </c>
      <c r="B1000" t="e">
        <f>VLOOKUP(A1000,x5表單!A:B,2,FALSE)</f>
        <v>#N/A</v>
      </c>
      <c r="C1000">
        <v>1.13802951</v>
      </c>
    </row>
    <row r="1001" spans="1:3" x14ac:dyDescent="0.4">
      <c r="A1001" s="1">
        <v>41736</v>
      </c>
      <c r="B1001">
        <f>VLOOKUP(A1001,x5表單!A:B,2,FALSE)</f>
        <v>1.1308</v>
      </c>
      <c r="C1001">
        <v>1.13802951</v>
      </c>
    </row>
    <row r="1002" spans="1:3" x14ac:dyDescent="0.4">
      <c r="A1002" s="1">
        <v>41737</v>
      </c>
      <c r="B1002">
        <f>VLOOKUP(A1002,x5表單!A:B,2,FALSE)</f>
        <v>1.1308</v>
      </c>
      <c r="C1002">
        <v>1.14469574</v>
      </c>
    </row>
    <row r="1003" spans="1:3" x14ac:dyDescent="0.4">
      <c r="A1003" s="1">
        <v>41738</v>
      </c>
      <c r="B1003">
        <f>VLOOKUP(A1003,x5表單!A:B,2,FALSE)</f>
        <v>1.1375999999999999</v>
      </c>
      <c r="C1003">
        <v>1.1303470099999999</v>
      </c>
    </row>
    <row r="1004" spans="1:3" x14ac:dyDescent="0.4">
      <c r="A1004" s="1">
        <v>41739</v>
      </c>
      <c r="B1004">
        <f>VLOOKUP(A1004,x5表單!A:B,2,FALSE)</f>
        <v>1.1231</v>
      </c>
      <c r="C1004">
        <v>1.1303470099999999</v>
      </c>
    </row>
    <row r="1005" spans="1:3" x14ac:dyDescent="0.4">
      <c r="A1005" s="1">
        <v>41742</v>
      </c>
      <c r="B1005" t="e">
        <f>VLOOKUP(A1005,x5表單!A:B,2,FALSE)</f>
        <v>#N/A</v>
      </c>
      <c r="C1005">
        <v>1.1303470099999999</v>
      </c>
    </row>
    <row r="1006" spans="1:3" x14ac:dyDescent="0.4">
      <c r="A1006" s="1">
        <v>41743</v>
      </c>
      <c r="B1006">
        <f>VLOOKUP(A1006,x5表單!A:B,2,FALSE)</f>
        <v>1.1231</v>
      </c>
      <c r="C1006">
        <v>1.1303470099999999</v>
      </c>
    </row>
    <row r="1007" spans="1:3" x14ac:dyDescent="0.4">
      <c r="A1007" s="1">
        <v>41744</v>
      </c>
      <c r="B1007">
        <f>VLOOKUP(A1007,x5表單!A:B,2,FALSE)</f>
        <v>1.1231</v>
      </c>
      <c r="C1007">
        <v>1.1303470099999999</v>
      </c>
    </row>
    <row r="1008" spans="1:3" x14ac:dyDescent="0.4">
      <c r="A1008" s="1">
        <v>41745</v>
      </c>
      <c r="B1008">
        <f>VLOOKUP(A1008,x5表單!A:B,2,FALSE)</f>
        <v>1.1231</v>
      </c>
      <c r="C1008">
        <v>1.12952166</v>
      </c>
    </row>
    <row r="1009" spans="1:3" x14ac:dyDescent="0.4">
      <c r="A1009" s="1">
        <v>41749</v>
      </c>
      <c r="B1009" t="e">
        <f>VLOOKUP(A1009,x5表單!A:B,2,FALSE)</f>
        <v>#N/A</v>
      </c>
      <c r="C1009">
        <v>1.13056672</v>
      </c>
    </row>
    <row r="1010" spans="1:3" x14ac:dyDescent="0.4">
      <c r="A1010" s="1">
        <v>41750</v>
      </c>
      <c r="B1010">
        <f>VLOOKUP(A1010,x5表單!A:B,2,FALSE)</f>
        <v>1.1233</v>
      </c>
      <c r="C1010">
        <v>1.1389580799999901</v>
      </c>
    </row>
    <row r="1011" spans="1:3" x14ac:dyDescent="0.4">
      <c r="A1011" s="1">
        <v>41751</v>
      </c>
      <c r="B1011">
        <f>VLOOKUP(A1011,x5表單!A:B,2,FALSE)</f>
        <v>1.1318999999999999</v>
      </c>
      <c r="C1011">
        <v>1.1410297899999999</v>
      </c>
    </row>
    <row r="1012" spans="1:3" x14ac:dyDescent="0.4">
      <c r="A1012" s="1">
        <v>41752</v>
      </c>
      <c r="B1012">
        <f>VLOOKUP(A1012,x5表單!A:B,2,FALSE)</f>
        <v>1.1341000000000001</v>
      </c>
      <c r="C1012">
        <v>1.12699064</v>
      </c>
    </row>
    <row r="1013" spans="1:3" x14ac:dyDescent="0.4">
      <c r="A1013" s="1">
        <v>41753</v>
      </c>
      <c r="B1013">
        <f>VLOOKUP(A1013,x5表單!A:B,2,FALSE)</f>
        <v>1.1195999999999999</v>
      </c>
      <c r="C1013">
        <v>1.1183735699999999</v>
      </c>
    </row>
    <row r="1014" spans="1:3" x14ac:dyDescent="0.4">
      <c r="A1014" s="1">
        <v>41756</v>
      </c>
      <c r="B1014" t="e">
        <f>VLOOKUP(A1014,x5表單!A:B,2,FALSE)</f>
        <v>#N/A</v>
      </c>
      <c r="C1014">
        <v>1.1183735699999999</v>
      </c>
    </row>
    <row r="1015" spans="1:3" x14ac:dyDescent="0.4">
      <c r="A1015" s="1">
        <v>41757</v>
      </c>
      <c r="B1015">
        <f>VLOOKUP(A1015,x5表單!A:B,2,FALSE)</f>
        <v>1.1108</v>
      </c>
      <c r="C1015">
        <v>1.1183735699999999</v>
      </c>
    </row>
    <row r="1016" spans="1:3" x14ac:dyDescent="0.4">
      <c r="A1016" s="1">
        <v>41758</v>
      </c>
      <c r="B1016">
        <f>VLOOKUP(A1016,x5表單!A:B,2,FALSE)</f>
        <v>1.1108</v>
      </c>
      <c r="C1016">
        <v>1.1206806599999899</v>
      </c>
    </row>
    <row r="1017" spans="1:3" x14ac:dyDescent="0.4">
      <c r="A1017" s="1">
        <v>41759</v>
      </c>
      <c r="B1017">
        <f>VLOOKUP(A1017,x5表單!A:B,2,FALSE)</f>
        <v>1.1131</v>
      </c>
      <c r="C1017">
        <v>1.1197357299999999</v>
      </c>
    </row>
    <row r="1018" spans="1:3" x14ac:dyDescent="0.4">
      <c r="A1018" s="1">
        <v>41760</v>
      </c>
      <c r="B1018">
        <f>VLOOKUP(A1018,x5表單!A:B,2,FALSE)</f>
        <v>1.1123000000000001</v>
      </c>
      <c r="C1018">
        <v>1.1105875199999999</v>
      </c>
    </row>
    <row r="1019" spans="1:3" x14ac:dyDescent="0.4">
      <c r="A1019" s="1">
        <v>41763</v>
      </c>
      <c r="B1019" t="e">
        <f>VLOOKUP(A1019,x5表單!A:B,2,FALSE)</f>
        <v>#N/A</v>
      </c>
      <c r="C1019">
        <v>1.1105554500000001</v>
      </c>
    </row>
    <row r="1020" spans="1:3" x14ac:dyDescent="0.4">
      <c r="A1020" s="1">
        <v>41764</v>
      </c>
      <c r="B1020">
        <f>VLOOKUP(A1020,x5表單!A:B,2,FALSE)</f>
        <v>1.1029</v>
      </c>
      <c r="C1020">
        <v>1.1035202799999999</v>
      </c>
    </row>
    <row r="1021" spans="1:3" x14ac:dyDescent="0.4">
      <c r="A1021" s="1">
        <v>41765</v>
      </c>
      <c r="B1021">
        <f>VLOOKUP(A1021,x5表單!A:B,2,FALSE)</f>
        <v>1.0958000000000001</v>
      </c>
      <c r="C1021">
        <v>1.0993178299999999</v>
      </c>
    </row>
    <row r="1022" spans="1:3" x14ac:dyDescent="0.4">
      <c r="A1022" s="1">
        <v>41766</v>
      </c>
      <c r="B1022">
        <f>VLOOKUP(A1022,x5表單!A:B,2,FALSE)</f>
        <v>1.0915999999999999</v>
      </c>
      <c r="C1022">
        <v>1.09330353</v>
      </c>
    </row>
    <row r="1023" spans="1:3" x14ac:dyDescent="0.4">
      <c r="A1023" s="1">
        <v>41767</v>
      </c>
      <c r="B1023">
        <f>VLOOKUP(A1023,x5表單!A:B,2,FALSE)</f>
        <v>1.0855999999999999</v>
      </c>
      <c r="C1023">
        <v>1.0962539099999999</v>
      </c>
    </row>
    <row r="1024" spans="1:3" x14ac:dyDescent="0.4">
      <c r="A1024" s="1">
        <v>41770</v>
      </c>
      <c r="B1024" t="e">
        <f>VLOOKUP(A1024,x5表單!A:B,2,FALSE)</f>
        <v>#N/A</v>
      </c>
      <c r="C1024">
        <v>1.10707197</v>
      </c>
    </row>
    <row r="1025" spans="1:3" x14ac:dyDescent="0.4">
      <c r="A1025" s="1">
        <v>41771</v>
      </c>
      <c r="B1025">
        <f>VLOOKUP(A1025,x5表單!A:B,2,FALSE)</f>
        <v>1.0992</v>
      </c>
      <c r="C1025">
        <v>1.10684845</v>
      </c>
    </row>
    <row r="1026" spans="1:3" x14ac:dyDescent="0.4">
      <c r="A1026" s="1">
        <v>41772</v>
      </c>
      <c r="B1026">
        <f>VLOOKUP(A1026,x5表單!A:B,2,FALSE)</f>
        <v>1.099</v>
      </c>
      <c r="C1026">
        <v>1.1042762500000001</v>
      </c>
    </row>
    <row r="1027" spans="1:3" x14ac:dyDescent="0.4">
      <c r="A1027" s="1">
        <v>41773</v>
      </c>
      <c r="B1027">
        <f>VLOOKUP(A1027,x5表單!A:B,2,FALSE)</f>
        <v>1.0964</v>
      </c>
      <c r="C1027">
        <v>1.1042762500000001</v>
      </c>
    </row>
    <row r="1028" spans="1:3" x14ac:dyDescent="0.4">
      <c r="A1028" s="1">
        <v>41774</v>
      </c>
      <c r="B1028">
        <f>VLOOKUP(A1028,x5表單!A:B,2,FALSE)</f>
        <v>1.0964</v>
      </c>
      <c r="C1028">
        <v>1.1042762500000001</v>
      </c>
    </row>
    <row r="1029" spans="1:3" x14ac:dyDescent="0.4">
      <c r="A1029" s="1">
        <v>41777</v>
      </c>
      <c r="B1029" t="e">
        <f>VLOOKUP(A1029,x5表單!A:B,2,FALSE)</f>
        <v>#N/A</v>
      </c>
      <c r="C1029">
        <v>1.10732999</v>
      </c>
    </row>
    <row r="1030" spans="1:3" x14ac:dyDescent="0.4">
      <c r="A1030" s="1">
        <v>41778</v>
      </c>
      <c r="B1030">
        <f>VLOOKUP(A1030,x5表單!A:B,2,FALSE)</f>
        <v>1.0993999999999999</v>
      </c>
      <c r="C1030">
        <v>1.0936597100000001</v>
      </c>
    </row>
    <row r="1031" spans="1:3" x14ac:dyDescent="0.4">
      <c r="A1031" s="1">
        <v>41779</v>
      </c>
      <c r="B1031">
        <f>VLOOKUP(A1031,x5表單!A:B,2,FALSE)</f>
        <v>1.0854999999999999</v>
      </c>
      <c r="C1031">
        <v>1.1062334300000001</v>
      </c>
    </row>
    <row r="1032" spans="1:3" x14ac:dyDescent="0.4">
      <c r="A1032" s="1">
        <v>41780</v>
      </c>
      <c r="B1032">
        <f>VLOOKUP(A1032,x5表單!A:B,2,FALSE)</f>
        <v>1.0984</v>
      </c>
      <c r="C1032">
        <v>1.11330616</v>
      </c>
    </row>
    <row r="1033" spans="1:3" x14ac:dyDescent="0.4">
      <c r="A1033" s="1">
        <v>41781</v>
      </c>
      <c r="B1033">
        <f>VLOOKUP(A1033,x5表單!A:B,2,FALSE)</f>
        <v>1.1055999999999999</v>
      </c>
      <c r="C1033">
        <v>1.1253874100000001</v>
      </c>
    </row>
    <row r="1034" spans="1:3" x14ac:dyDescent="0.4">
      <c r="A1034" s="1">
        <v>41784</v>
      </c>
      <c r="B1034" t="e">
        <f>VLOOKUP(A1034,x5表單!A:B,2,FALSE)</f>
        <v>#N/A</v>
      </c>
      <c r="C1034">
        <v>1.1336420899999999</v>
      </c>
    </row>
    <row r="1035" spans="1:3" x14ac:dyDescent="0.4">
      <c r="A1035" s="1">
        <v>41785</v>
      </c>
      <c r="B1035">
        <f>VLOOKUP(A1035,x5表單!A:B,2,FALSE)</f>
        <v>1.1268</v>
      </c>
      <c r="C1035">
        <v>1.1490820799999999</v>
      </c>
    </row>
    <row r="1036" spans="1:3" x14ac:dyDescent="0.4">
      <c r="A1036" s="1">
        <v>41786</v>
      </c>
      <c r="B1036">
        <f>VLOOKUP(A1036,x5表單!A:B,2,FALSE)</f>
        <v>1.1427</v>
      </c>
      <c r="C1036">
        <v>1.14079128</v>
      </c>
    </row>
    <row r="1037" spans="1:3" x14ac:dyDescent="0.4">
      <c r="A1037" s="1">
        <v>41787</v>
      </c>
      <c r="B1037">
        <f>VLOOKUP(A1037,x5表單!A:B,2,FALSE)</f>
        <v>1.1337999999999999</v>
      </c>
      <c r="C1037">
        <v>1.1519077199999901</v>
      </c>
    </row>
    <row r="1038" spans="1:3" x14ac:dyDescent="0.4">
      <c r="A1038" s="1">
        <v>41788</v>
      </c>
      <c r="B1038">
        <f>VLOOKUP(A1038,x5表單!A:B,2,FALSE)</f>
        <v>1.1454</v>
      </c>
      <c r="C1038">
        <v>1.1507769399999901</v>
      </c>
    </row>
    <row r="1039" spans="1:3" x14ac:dyDescent="0.4">
      <c r="A1039" s="1">
        <v>41791</v>
      </c>
      <c r="B1039" t="e">
        <f>VLOOKUP(A1039,x5表單!A:B,2,FALSE)</f>
        <v>#N/A</v>
      </c>
      <c r="C1039">
        <v>1.1503723400000001</v>
      </c>
    </row>
    <row r="1040" spans="1:3" x14ac:dyDescent="0.4">
      <c r="A1040" s="1">
        <v>41792</v>
      </c>
      <c r="B1040">
        <f>VLOOKUP(A1040,x5表單!A:B,2,FALSE)</f>
        <v>1.1445000000000001</v>
      </c>
      <c r="C1040">
        <v>1.1487918399999999</v>
      </c>
    </row>
    <row r="1041" spans="1:3" x14ac:dyDescent="0.4">
      <c r="A1041" s="1">
        <v>41793</v>
      </c>
      <c r="B1041">
        <f>VLOOKUP(A1041,x5表單!A:B,2,FALSE)</f>
        <v>1.1427</v>
      </c>
      <c r="C1041">
        <v>1.14446621</v>
      </c>
    </row>
    <row r="1042" spans="1:3" x14ac:dyDescent="0.4">
      <c r="A1042" s="1">
        <v>41794</v>
      </c>
      <c r="B1042">
        <f>VLOOKUP(A1042,x5表單!A:B,2,FALSE)</f>
        <v>1.1378999999999999</v>
      </c>
      <c r="C1042">
        <v>1.1520058899999901</v>
      </c>
    </row>
    <row r="1043" spans="1:3" x14ac:dyDescent="0.4">
      <c r="A1043" s="1">
        <v>41795</v>
      </c>
      <c r="B1043">
        <f>VLOOKUP(A1043,x5表單!A:B,2,FALSE)</f>
        <v>1.1462000000000001</v>
      </c>
      <c r="C1043">
        <v>1.16121224</v>
      </c>
    </row>
    <row r="1044" spans="1:3" x14ac:dyDescent="0.4">
      <c r="A1044" s="1">
        <v>41798</v>
      </c>
      <c r="B1044" t="e">
        <f>VLOOKUP(A1044,x5表單!A:B,2,FALSE)</f>
        <v>#N/A</v>
      </c>
      <c r="C1044">
        <v>1.1608154099999899</v>
      </c>
    </row>
    <row r="1045" spans="1:3" x14ac:dyDescent="0.4">
      <c r="A1045" s="1">
        <v>41799</v>
      </c>
      <c r="B1045">
        <f>VLOOKUP(A1045,x5表單!A:B,2,FALSE)</f>
        <v>1.1559999999999999</v>
      </c>
      <c r="C1045">
        <v>1.1622439899999999</v>
      </c>
    </row>
    <row r="1046" spans="1:3" x14ac:dyDescent="0.4">
      <c r="A1046" s="1">
        <v>41800</v>
      </c>
      <c r="B1046">
        <f>VLOOKUP(A1046,x5表單!A:B,2,FALSE)</f>
        <v>1.1576</v>
      </c>
      <c r="C1046">
        <v>1.1547042999999999</v>
      </c>
    </row>
    <row r="1047" spans="1:3" x14ac:dyDescent="0.4">
      <c r="A1047" s="1">
        <v>41801</v>
      </c>
      <c r="B1047">
        <f>VLOOKUP(A1047,x5表單!A:B,2,FALSE)</f>
        <v>1.1492</v>
      </c>
      <c r="C1047">
        <v>1.1466090600000001</v>
      </c>
    </row>
    <row r="1048" spans="1:3" x14ac:dyDescent="0.4">
      <c r="A1048" s="1">
        <v>41802</v>
      </c>
      <c r="B1048">
        <f>VLOOKUP(A1048,x5表單!A:B,2,FALSE)</f>
        <v>1.1403000000000001</v>
      </c>
      <c r="C1048">
        <v>1.1479582699999999</v>
      </c>
    </row>
    <row r="1049" spans="1:3" x14ac:dyDescent="0.4">
      <c r="A1049" s="1">
        <v>41805</v>
      </c>
      <c r="B1049" t="e">
        <f>VLOOKUP(A1049,x5表單!A:B,2,FALSE)</f>
        <v>#N/A</v>
      </c>
      <c r="C1049">
        <v>1.14843446</v>
      </c>
    </row>
    <row r="1050" spans="1:3" x14ac:dyDescent="0.4">
      <c r="A1050" s="1">
        <v>41806</v>
      </c>
      <c r="B1050">
        <f>VLOOKUP(A1050,x5表單!A:B,2,FALSE)</f>
        <v>1.1423000000000001</v>
      </c>
      <c r="C1050">
        <v>1.1508154099999901</v>
      </c>
    </row>
    <row r="1051" spans="1:3" x14ac:dyDescent="0.4">
      <c r="A1051" s="1">
        <v>41807</v>
      </c>
      <c r="B1051">
        <f>VLOOKUP(A1051,x5表單!A:B,2,FALSE)</f>
        <v>1.1449</v>
      </c>
      <c r="C1051">
        <v>1.1574027199999899</v>
      </c>
    </row>
    <row r="1052" spans="1:3" x14ac:dyDescent="0.4">
      <c r="A1052" s="1">
        <v>41808</v>
      </c>
      <c r="B1052">
        <f>VLOOKUP(A1052,x5表單!A:B,2,FALSE)</f>
        <v>1.1521999999999999</v>
      </c>
      <c r="C1052">
        <v>1.15851383</v>
      </c>
    </row>
    <row r="1053" spans="1:3" x14ac:dyDescent="0.4">
      <c r="A1053" s="1">
        <v>41809</v>
      </c>
      <c r="B1053">
        <f>VLOOKUP(A1053,x5表單!A:B,2,FALSE)</f>
        <v>1.1534</v>
      </c>
      <c r="C1053">
        <v>1.16089478</v>
      </c>
    </row>
    <row r="1054" spans="1:3" x14ac:dyDescent="0.4">
      <c r="A1054" s="1">
        <v>41812</v>
      </c>
      <c r="B1054" t="e">
        <f>VLOOKUP(A1054,x5表單!A:B,2,FALSE)</f>
        <v>#N/A</v>
      </c>
      <c r="C1054">
        <v>1.15875192</v>
      </c>
    </row>
    <row r="1055" spans="1:3" x14ac:dyDescent="0.4">
      <c r="A1055" s="1">
        <v>41813</v>
      </c>
      <c r="B1055">
        <f>VLOOKUP(A1055,x5表單!A:B,2,FALSE)</f>
        <v>1.1536999999999999</v>
      </c>
      <c r="C1055">
        <v>1.15160906</v>
      </c>
    </row>
    <row r="1056" spans="1:3" x14ac:dyDescent="0.4">
      <c r="A1056" s="1">
        <v>41814</v>
      </c>
      <c r="B1056">
        <f>VLOOKUP(A1056,x5表單!A:B,2,FALSE)</f>
        <v>1.1457999999999999</v>
      </c>
      <c r="C1056">
        <v>1.1537519199999999</v>
      </c>
    </row>
    <row r="1057" spans="1:3" x14ac:dyDescent="0.4">
      <c r="A1057" s="1">
        <v>41815</v>
      </c>
      <c r="B1057">
        <f>VLOOKUP(A1057,x5表單!A:B,2,FALSE)</f>
        <v>1.1482000000000001</v>
      </c>
      <c r="C1057">
        <v>1.15359319</v>
      </c>
    </row>
    <row r="1058" spans="1:3" x14ac:dyDescent="0.4">
      <c r="A1058" s="1">
        <v>41816</v>
      </c>
      <c r="B1058">
        <f>VLOOKUP(A1058,x5表單!A:B,2,FALSE)</f>
        <v>1.1479999999999999</v>
      </c>
      <c r="C1058">
        <v>1.1526408100000001</v>
      </c>
    </row>
    <row r="1059" spans="1:3" x14ac:dyDescent="0.4">
      <c r="A1059" s="1">
        <v>41819</v>
      </c>
      <c r="B1059" t="e">
        <f>VLOOKUP(A1059,x5表單!A:B,2,FALSE)</f>
        <v>#N/A</v>
      </c>
      <c r="C1059">
        <v>1.1492582099999999</v>
      </c>
    </row>
    <row r="1060" spans="1:3" x14ac:dyDescent="0.4">
      <c r="A1060" s="1">
        <v>41820</v>
      </c>
      <c r="B1060">
        <f>VLOOKUP(A1060,x5表單!A:B,2,FALSE)</f>
        <v>1.1432</v>
      </c>
      <c r="C1060">
        <v>1.1708408299999999</v>
      </c>
    </row>
    <row r="1061" spans="1:3" x14ac:dyDescent="0.4">
      <c r="A1061" s="1">
        <v>41821</v>
      </c>
      <c r="B1061">
        <f>VLOOKUP(A1061,x5表單!A:B,2,FALSE)</f>
        <v>1.1671</v>
      </c>
      <c r="C1061">
        <v>1.1733311399999999</v>
      </c>
    </row>
    <row r="1062" spans="1:3" x14ac:dyDescent="0.4">
      <c r="A1062" s="1">
        <v>41822</v>
      </c>
      <c r="B1062">
        <f>VLOOKUP(A1062,x5表單!A:B,2,FALSE)</f>
        <v>1.1698</v>
      </c>
      <c r="C1062">
        <v>1.1861940499999899</v>
      </c>
    </row>
    <row r="1063" spans="1:3" x14ac:dyDescent="0.4">
      <c r="A1063" s="1">
        <v>41825</v>
      </c>
      <c r="B1063" t="e">
        <f>VLOOKUP(A1063,x5表單!A:B,2,FALSE)</f>
        <v>#N/A</v>
      </c>
      <c r="C1063">
        <v>1.14006462</v>
      </c>
    </row>
    <row r="1064" spans="1:3" x14ac:dyDescent="0.4">
      <c r="A1064" s="1">
        <v>41826</v>
      </c>
      <c r="B1064">
        <f>VLOOKUP(A1064,x5表單!A:B,2,FALSE)</f>
        <v>1.1839</v>
      </c>
      <c r="C1064">
        <v>1.1809680599999901</v>
      </c>
    </row>
    <row r="1065" spans="1:3" x14ac:dyDescent="0.4">
      <c r="A1065" s="1">
        <v>41827</v>
      </c>
      <c r="B1065">
        <f>VLOOKUP(A1065,x5表單!A:B,2,FALSE)</f>
        <v>1.1782999999999999</v>
      </c>
      <c r="C1065">
        <v>1.1708823399999999</v>
      </c>
    </row>
    <row r="1066" spans="1:3" x14ac:dyDescent="0.4">
      <c r="A1066" s="1">
        <v>41828</v>
      </c>
      <c r="B1066">
        <f>VLOOKUP(A1066,x5表單!A:B,2,FALSE)</f>
        <v>1.1671</v>
      </c>
      <c r="C1066">
        <v>1.17532678</v>
      </c>
    </row>
    <row r="1067" spans="1:3" x14ac:dyDescent="0.4">
      <c r="A1067" s="1">
        <v>41829</v>
      </c>
      <c r="B1067">
        <f>VLOOKUP(A1067,x5表單!A:B,2,FALSE)</f>
        <v>1.1719999999999999</v>
      </c>
      <c r="C1067">
        <v>1.1600458199999999</v>
      </c>
    </row>
    <row r="1068" spans="1:3" x14ac:dyDescent="0.4">
      <c r="A1068" s="1">
        <v>41830</v>
      </c>
      <c r="B1068">
        <f>VLOOKUP(A1068,x5表單!A:B,2,FALSE)</f>
        <v>1.1551</v>
      </c>
      <c r="C1068">
        <v>1.1600458199999999</v>
      </c>
    </row>
    <row r="1069" spans="1:3" x14ac:dyDescent="0.4">
      <c r="A1069" s="1">
        <v>41833</v>
      </c>
      <c r="B1069" t="e">
        <f>VLOOKUP(A1069,x5表單!A:B,2,FALSE)</f>
        <v>#N/A</v>
      </c>
      <c r="C1069">
        <v>1.1600458199999999</v>
      </c>
    </row>
    <row r="1070" spans="1:3" x14ac:dyDescent="0.4">
      <c r="A1070" s="1">
        <v>41834</v>
      </c>
      <c r="B1070">
        <f>VLOOKUP(A1070,x5表單!A:B,2,FALSE)</f>
        <v>1.1551</v>
      </c>
      <c r="C1070">
        <v>1.1600458199999999</v>
      </c>
    </row>
    <row r="1071" spans="1:3" x14ac:dyDescent="0.4">
      <c r="A1071" s="1">
        <v>41835</v>
      </c>
      <c r="B1071">
        <f>VLOOKUP(A1071,x5表單!A:B,2,FALSE)</f>
        <v>1.1551</v>
      </c>
      <c r="C1071">
        <v>1.1600458199999999</v>
      </c>
    </row>
    <row r="1072" spans="1:3" x14ac:dyDescent="0.4">
      <c r="A1072" s="1">
        <v>41836</v>
      </c>
      <c r="B1072">
        <f>VLOOKUP(A1072,x5表單!A:B,2,FALSE)</f>
        <v>1.1551</v>
      </c>
      <c r="C1072">
        <v>1.1600458199999999</v>
      </c>
    </row>
    <row r="1073" spans="1:3" x14ac:dyDescent="0.4">
      <c r="A1073" s="1">
        <v>41837</v>
      </c>
      <c r="B1073">
        <f>VLOOKUP(A1073,x5表單!A:B,2,FALSE)</f>
        <v>1.1551</v>
      </c>
      <c r="C1073">
        <v>1.16083794</v>
      </c>
    </row>
    <row r="1074" spans="1:3" x14ac:dyDescent="0.4">
      <c r="A1074" s="1">
        <v>41840</v>
      </c>
      <c r="B1074" t="e">
        <f>VLOOKUP(A1074,x5表單!A:B,2,FALSE)</f>
        <v>#N/A</v>
      </c>
      <c r="C1074">
        <v>1.1589307499999999</v>
      </c>
    </row>
    <row r="1075" spans="1:3" x14ac:dyDescent="0.4">
      <c r="A1075" s="1">
        <v>41841</v>
      </c>
      <c r="B1075">
        <f>VLOOKUP(A1075,x5表單!A:B,2,FALSE)</f>
        <v>1.1538999999999999</v>
      </c>
      <c r="C1075">
        <v>1.16401658</v>
      </c>
    </row>
    <row r="1076" spans="1:3" x14ac:dyDescent="0.4">
      <c r="A1076" s="1">
        <v>41842</v>
      </c>
      <c r="B1076">
        <f>VLOOKUP(A1076,x5表單!A:B,2,FALSE)</f>
        <v>1.1596</v>
      </c>
      <c r="C1076">
        <v>1.1725989000000001</v>
      </c>
    </row>
    <row r="1077" spans="1:3" x14ac:dyDescent="0.4">
      <c r="A1077" s="1">
        <v>41843</v>
      </c>
      <c r="B1077">
        <f>VLOOKUP(A1077,x5表單!A:B,2,FALSE)</f>
        <v>1.1693</v>
      </c>
      <c r="C1077">
        <v>1.16973813</v>
      </c>
    </row>
    <row r="1078" spans="1:3" x14ac:dyDescent="0.4">
      <c r="A1078" s="1">
        <v>41844</v>
      </c>
      <c r="B1078">
        <f>VLOOKUP(A1078,x5表單!A:B,2,FALSE)</f>
        <v>1.1660999999999999</v>
      </c>
      <c r="C1078">
        <v>1.1675423199999999</v>
      </c>
    </row>
    <row r="1079" spans="1:3" x14ac:dyDescent="0.4">
      <c r="A1079" s="1">
        <v>41847</v>
      </c>
      <c r="B1079" t="e">
        <f>VLOOKUP(A1079,x5表單!A:B,2,FALSE)</f>
        <v>#N/A</v>
      </c>
      <c r="C1079">
        <v>1.1675423199999999</v>
      </c>
    </row>
    <row r="1080" spans="1:3" x14ac:dyDescent="0.4">
      <c r="A1080" s="1">
        <v>41848</v>
      </c>
      <c r="B1080">
        <f>VLOOKUP(A1080,x5表單!A:B,2,FALSE)</f>
        <v>1.1636</v>
      </c>
      <c r="C1080">
        <v>1.1675423199999999</v>
      </c>
    </row>
    <row r="1081" spans="1:3" x14ac:dyDescent="0.4">
      <c r="A1081" s="1">
        <v>41849</v>
      </c>
      <c r="B1081">
        <f>VLOOKUP(A1081,x5表單!A:B,2,FALSE)</f>
        <v>1.1636</v>
      </c>
      <c r="C1081">
        <v>1.16534578</v>
      </c>
    </row>
    <row r="1082" spans="1:3" x14ac:dyDescent="0.4">
      <c r="A1082" s="1">
        <v>41850</v>
      </c>
      <c r="B1082">
        <f>VLOOKUP(A1082,x5表單!A:B,2,FALSE)</f>
        <v>1.161</v>
      </c>
      <c r="C1082">
        <v>1.15993539</v>
      </c>
    </row>
    <row r="1083" spans="1:3" x14ac:dyDescent="0.4">
      <c r="A1083" s="1">
        <v>41851</v>
      </c>
      <c r="B1083">
        <f>VLOOKUP(A1083,x5表單!A:B,2,FALSE)</f>
        <v>1.1545000000000001</v>
      </c>
      <c r="C1083">
        <v>1.15993539</v>
      </c>
    </row>
    <row r="1084" spans="1:3" x14ac:dyDescent="0.4">
      <c r="A1084" s="1">
        <v>41854</v>
      </c>
      <c r="B1084" t="e">
        <f>VLOOKUP(A1084,x5表單!A:B,2,FALSE)</f>
        <v>#N/A</v>
      </c>
      <c r="C1084">
        <v>1.1583331299999999</v>
      </c>
    </row>
    <row r="1085" spans="1:3" x14ac:dyDescent="0.4">
      <c r="A1085" s="1">
        <v>41855</v>
      </c>
      <c r="B1085">
        <f>VLOOKUP(A1085,x5表單!A:B,2,FALSE)</f>
        <v>1.1527000000000001</v>
      </c>
      <c r="C1085">
        <v>1.1509592200000001</v>
      </c>
    </row>
    <row r="1086" spans="1:3" x14ac:dyDescent="0.4">
      <c r="A1086" s="1">
        <v>41856</v>
      </c>
      <c r="B1086">
        <f>VLOOKUP(A1086,x5表單!A:B,2,FALSE)</f>
        <v>1.1444000000000001</v>
      </c>
      <c r="C1086">
        <v>1.1509592200000001</v>
      </c>
    </row>
    <row r="1087" spans="1:3" x14ac:dyDescent="0.4">
      <c r="A1087" s="1">
        <v>41857</v>
      </c>
      <c r="B1087">
        <f>VLOOKUP(A1087,x5表單!A:B,2,FALSE)</f>
        <v>1.1444000000000001</v>
      </c>
      <c r="C1087">
        <v>1.1509592200000001</v>
      </c>
    </row>
    <row r="1088" spans="1:3" x14ac:dyDescent="0.4">
      <c r="A1088" s="1">
        <v>41858</v>
      </c>
      <c r="B1088">
        <f>VLOOKUP(A1088,x5表單!A:B,2,FALSE)</f>
        <v>1.1444000000000001</v>
      </c>
      <c r="C1088">
        <v>1.1509592200000001</v>
      </c>
    </row>
    <row r="1089" spans="1:3" x14ac:dyDescent="0.4">
      <c r="A1089" s="1">
        <v>41861</v>
      </c>
      <c r="B1089" t="e">
        <f>VLOOKUP(A1089,x5表單!A:B,2,FALSE)</f>
        <v>#N/A</v>
      </c>
      <c r="C1089">
        <v>1.1509592200000001</v>
      </c>
    </row>
    <row r="1090" spans="1:3" x14ac:dyDescent="0.4">
      <c r="A1090" s="1">
        <v>41862</v>
      </c>
      <c r="B1090">
        <f>VLOOKUP(A1090,x5表單!A:B,2,FALSE)</f>
        <v>1.1444000000000001</v>
      </c>
      <c r="C1090">
        <v>1.1509592200000001</v>
      </c>
    </row>
    <row r="1091" spans="1:3" x14ac:dyDescent="0.4">
      <c r="A1091" s="1">
        <v>41863</v>
      </c>
      <c r="B1091">
        <f>VLOOKUP(A1091,x5表單!A:B,2,FALSE)</f>
        <v>1.1444000000000001</v>
      </c>
      <c r="C1091">
        <v>1.1566385100000001</v>
      </c>
    </row>
    <row r="1092" spans="1:3" x14ac:dyDescent="0.4">
      <c r="A1092" s="1">
        <v>41864</v>
      </c>
      <c r="B1092">
        <f>VLOOKUP(A1092,x5表單!A:B,2,FALSE)</f>
        <v>1.1511</v>
      </c>
      <c r="C1092">
        <v>1.16203243</v>
      </c>
    </row>
    <row r="1093" spans="1:3" x14ac:dyDescent="0.4">
      <c r="A1093" s="1">
        <v>41865</v>
      </c>
      <c r="B1093">
        <f>VLOOKUP(A1093,x5表單!A:B,2,FALSE)</f>
        <v>1.1574</v>
      </c>
      <c r="C1093">
        <v>1.15874359</v>
      </c>
    </row>
    <row r="1094" spans="1:3" x14ac:dyDescent="0.4">
      <c r="A1094" s="1">
        <v>41868</v>
      </c>
      <c r="B1094" t="e">
        <f>VLOOKUP(A1094,x5表單!A:B,2,FALSE)</f>
        <v>#N/A</v>
      </c>
      <c r="C1094">
        <v>1.1646462</v>
      </c>
    </row>
    <row r="1095" spans="1:3" x14ac:dyDescent="0.4">
      <c r="A1095" s="1">
        <v>41869</v>
      </c>
      <c r="B1095">
        <f>VLOOKUP(A1095,x5表單!A:B,2,FALSE)</f>
        <v>1.1608000000000001</v>
      </c>
      <c r="C1095">
        <v>1.17214353</v>
      </c>
    </row>
    <row r="1096" spans="1:3" x14ac:dyDescent="0.4">
      <c r="A1096" s="1">
        <v>41870</v>
      </c>
      <c r="B1096">
        <f>VLOOKUP(A1096,x5表單!A:B,2,FALSE)</f>
        <v>1.1694</v>
      </c>
      <c r="C1096">
        <v>1.18095682</v>
      </c>
    </row>
    <row r="1097" spans="1:3" x14ac:dyDescent="0.4">
      <c r="A1097" s="1">
        <v>41871</v>
      </c>
      <c r="B1097">
        <f>VLOOKUP(A1097,x5表單!A:B,2,FALSE)</f>
        <v>1.1793</v>
      </c>
      <c r="C1097">
        <v>1.1909796500000001</v>
      </c>
    </row>
    <row r="1098" spans="1:3" x14ac:dyDescent="0.4">
      <c r="A1098" s="1">
        <v>41872</v>
      </c>
      <c r="B1098">
        <f>VLOOKUP(A1098,x5表單!A:B,2,FALSE)</f>
        <v>1.1906000000000001</v>
      </c>
      <c r="C1098">
        <v>1.18977731</v>
      </c>
    </row>
    <row r="1099" spans="1:3" x14ac:dyDescent="0.4">
      <c r="A1099" s="1">
        <v>41875</v>
      </c>
      <c r="B1099" t="e">
        <f>VLOOKUP(A1099,x5表單!A:B,2,FALSE)</f>
        <v>#N/A</v>
      </c>
      <c r="C1099">
        <v>1.1983873700000001</v>
      </c>
    </row>
    <row r="1100" spans="1:3" x14ac:dyDescent="0.4">
      <c r="A1100" s="1">
        <v>41876</v>
      </c>
      <c r="B1100">
        <f>VLOOKUP(A1100,x5表單!A:B,2,FALSE)</f>
        <v>1.1991000000000001</v>
      </c>
      <c r="C1100">
        <v>1.2058726500000001</v>
      </c>
    </row>
    <row r="1101" spans="1:3" x14ac:dyDescent="0.4">
      <c r="A1101" s="1">
        <v>41877</v>
      </c>
      <c r="B1101">
        <f>VLOOKUP(A1101,x5表單!A:B,2,FALSE)</f>
        <v>1.2075</v>
      </c>
      <c r="C1101">
        <v>1.2049941</v>
      </c>
    </row>
    <row r="1102" spans="1:3" x14ac:dyDescent="0.4">
      <c r="A1102" s="1">
        <v>41878</v>
      </c>
      <c r="B1102">
        <f>VLOOKUP(A1102,x5表單!A:B,2,FALSE)</f>
        <v>1.2064999999999999</v>
      </c>
      <c r="C1102">
        <v>1.1992997000000001</v>
      </c>
    </row>
    <row r="1103" spans="1:3" x14ac:dyDescent="0.4">
      <c r="A1103" s="1">
        <v>41879</v>
      </c>
      <c r="B1103">
        <f>VLOOKUP(A1103,x5表單!A:B,2,FALSE)</f>
        <v>1.2</v>
      </c>
      <c r="C1103">
        <v>1.1976483200000001</v>
      </c>
    </row>
    <row r="1104" spans="1:3" x14ac:dyDescent="0.4">
      <c r="A1104" s="1">
        <v>41882</v>
      </c>
      <c r="B1104" t="e">
        <f>VLOOKUP(A1104,x5表單!A:B,2,FALSE)</f>
        <v>#N/A</v>
      </c>
      <c r="C1104">
        <v>1.199789</v>
      </c>
    </row>
    <row r="1105" spans="1:3" x14ac:dyDescent="0.4">
      <c r="A1105" s="1">
        <v>41883</v>
      </c>
      <c r="B1105">
        <f>VLOOKUP(A1105,x5表單!A:B,2,FALSE)</f>
        <v>1.2005999999999999</v>
      </c>
      <c r="C1105">
        <v>1.1970367</v>
      </c>
    </row>
    <row r="1106" spans="1:3" x14ac:dyDescent="0.4">
      <c r="A1106" s="1">
        <v>41884</v>
      </c>
      <c r="B1106">
        <f>VLOOKUP(A1106,x5表單!A:B,2,FALSE)</f>
        <v>1.1975</v>
      </c>
      <c r="C1106">
        <v>1.1976483200000001</v>
      </c>
    </row>
    <row r="1107" spans="1:3" x14ac:dyDescent="0.4">
      <c r="A1107" s="1">
        <v>41885</v>
      </c>
      <c r="B1107">
        <f>VLOOKUP(A1107,x5表單!A:B,2,FALSE)</f>
        <v>1.1981999999999999</v>
      </c>
      <c r="C1107">
        <v>1.1991162099999999</v>
      </c>
    </row>
    <row r="1108" spans="1:3" x14ac:dyDescent="0.4">
      <c r="A1108" s="1">
        <v>41886</v>
      </c>
      <c r="B1108">
        <f>VLOOKUP(A1108,x5表單!A:B,2,FALSE)</f>
        <v>1.1998</v>
      </c>
      <c r="C1108">
        <v>1.19327278</v>
      </c>
    </row>
    <row r="1109" spans="1:3" x14ac:dyDescent="0.4">
      <c r="A1109" s="1">
        <v>41889</v>
      </c>
      <c r="B1109" t="e">
        <f>VLOOKUP(A1109,x5表單!A:B,2,FALSE)</f>
        <v>#N/A</v>
      </c>
      <c r="C1109">
        <v>1.19327278</v>
      </c>
    </row>
    <row r="1110" spans="1:3" x14ac:dyDescent="0.4">
      <c r="A1110" s="1">
        <v>41890</v>
      </c>
      <c r="B1110">
        <f>VLOOKUP(A1110,x5表單!A:B,2,FALSE)</f>
        <v>1.1933</v>
      </c>
      <c r="C1110">
        <v>1.19327278</v>
      </c>
    </row>
    <row r="1111" spans="1:3" x14ac:dyDescent="0.4">
      <c r="A1111" s="1">
        <v>41891</v>
      </c>
      <c r="B1111">
        <f>VLOOKUP(A1111,x5表單!A:B,2,FALSE)</f>
        <v>1.1933</v>
      </c>
      <c r="C1111">
        <v>1.19327278</v>
      </c>
    </row>
    <row r="1112" spans="1:3" x14ac:dyDescent="0.4">
      <c r="A1112" s="1">
        <v>41892</v>
      </c>
      <c r="B1112">
        <f>VLOOKUP(A1112,x5表單!A:B,2,FALSE)</f>
        <v>1.1933</v>
      </c>
      <c r="C1112">
        <v>1.19327278</v>
      </c>
    </row>
    <row r="1113" spans="1:3" x14ac:dyDescent="0.4">
      <c r="A1113" s="1">
        <v>41893</v>
      </c>
      <c r="B1113">
        <f>VLOOKUP(A1113,x5表單!A:B,2,FALSE)</f>
        <v>1.1933</v>
      </c>
      <c r="C1113">
        <v>1.19327278</v>
      </c>
    </row>
    <row r="1114" spans="1:3" x14ac:dyDescent="0.4">
      <c r="A1114" s="1">
        <v>41896</v>
      </c>
      <c r="B1114" t="e">
        <f>VLOOKUP(A1114,x5表單!A:B,2,FALSE)</f>
        <v>#N/A</v>
      </c>
      <c r="C1114">
        <v>1.19327278</v>
      </c>
    </row>
    <row r="1115" spans="1:3" x14ac:dyDescent="0.4">
      <c r="A1115" s="1">
        <v>41897</v>
      </c>
      <c r="B1115">
        <f>VLOOKUP(A1115,x5表單!A:B,2,FALSE)</f>
        <v>1.1933</v>
      </c>
      <c r="C1115">
        <v>1.19327278</v>
      </c>
    </row>
    <row r="1116" spans="1:3" x14ac:dyDescent="0.4">
      <c r="A1116" s="1">
        <v>41898</v>
      </c>
      <c r="B1116">
        <f>VLOOKUP(A1116,x5表單!A:B,2,FALSE)</f>
        <v>1.1933</v>
      </c>
      <c r="C1116">
        <v>1.1932977300000001</v>
      </c>
    </row>
    <row r="1117" spans="1:3" x14ac:dyDescent="0.4">
      <c r="A1117" s="1">
        <v>41899</v>
      </c>
      <c r="B1117">
        <f>VLOOKUP(A1117,x5表單!A:B,2,FALSE)</f>
        <v>1.1933</v>
      </c>
      <c r="C1117">
        <v>1.20007647</v>
      </c>
    </row>
    <row r="1118" spans="1:3" x14ac:dyDescent="0.4">
      <c r="A1118" s="1">
        <v>41900</v>
      </c>
      <c r="B1118">
        <f>VLOOKUP(A1118,x5表單!A:B,2,FALSE)</f>
        <v>1.2010000000000001</v>
      </c>
      <c r="C1118">
        <v>1.1975818899999999</v>
      </c>
    </row>
    <row r="1119" spans="1:3" x14ac:dyDescent="0.4">
      <c r="A1119" s="1">
        <v>41903</v>
      </c>
      <c r="B1119" t="e">
        <f>VLOOKUP(A1119,x5表單!A:B,2,FALSE)</f>
        <v>#N/A</v>
      </c>
      <c r="C1119">
        <v>1.19343113</v>
      </c>
    </row>
    <row r="1120" spans="1:3" x14ac:dyDescent="0.4">
      <c r="A1120" s="1">
        <v>41904</v>
      </c>
      <c r="B1120">
        <f>VLOOKUP(A1120,x5表單!A:B,2,FALSE)</f>
        <v>1.1935</v>
      </c>
      <c r="C1120">
        <v>1.19343113</v>
      </c>
    </row>
    <row r="1121" spans="1:3" x14ac:dyDescent="0.4">
      <c r="A1121" s="1">
        <v>41905</v>
      </c>
      <c r="B1121">
        <f>VLOOKUP(A1121,x5表單!A:B,2,FALSE)</f>
        <v>1.1935</v>
      </c>
      <c r="C1121">
        <v>1.19343113</v>
      </c>
    </row>
    <row r="1122" spans="1:3" x14ac:dyDescent="0.4">
      <c r="A1122" s="1">
        <v>41906</v>
      </c>
      <c r="B1122">
        <f>VLOOKUP(A1122,x5表單!A:B,2,FALSE)</f>
        <v>1.1935</v>
      </c>
      <c r="C1122">
        <v>1.19343113</v>
      </c>
    </row>
    <row r="1123" spans="1:3" x14ac:dyDescent="0.4">
      <c r="A1123" s="1">
        <v>41907</v>
      </c>
      <c r="B1123">
        <f>VLOOKUP(A1123,x5表單!A:B,2,FALSE)</f>
        <v>1.1935</v>
      </c>
      <c r="C1123">
        <v>1.19343113</v>
      </c>
    </row>
    <row r="1124" spans="1:3" x14ac:dyDescent="0.4">
      <c r="A1124" s="1">
        <v>41910</v>
      </c>
      <c r="B1124" t="e">
        <f>VLOOKUP(A1124,x5表單!A:B,2,FALSE)</f>
        <v>#N/A</v>
      </c>
      <c r="C1124">
        <v>1.19343113</v>
      </c>
    </row>
    <row r="1125" spans="1:3" x14ac:dyDescent="0.4">
      <c r="A1125" s="1">
        <v>41911</v>
      </c>
      <c r="B1125">
        <f>VLOOKUP(A1125,x5表單!A:B,2,FALSE)</f>
        <v>1.1935</v>
      </c>
      <c r="C1125">
        <v>1.19343113</v>
      </c>
    </row>
    <row r="1126" spans="1:3" x14ac:dyDescent="0.4">
      <c r="A1126" s="1">
        <v>41912</v>
      </c>
      <c r="B1126">
        <f>VLOOKUP(A1126,x5表單!A:B,2,FALSE)</f>
        <v>1.1935</v>
      </c>
      <c r="C1126">
        <v>1.19343113</v>
      </c>
    </row>
    <row r="1127" spans="1:3" x14ac:dyDescent="0.4">
      <c r="A1127" s="1">
        <v>41913</v>
      </c>
      <c r="B1127">
        <f>VLOOKUP(A1127,x5表單!A:B,2,FALSE)</f>
        <v>1.1935</v>
      </c>
      <c r="C1127">
        <v>1.19343113</v>
      </c>
    </row>
    <row r="1128" spans="1:3" x14ac:dyDescent="0.4">
      <c r="A1128" s="1">
        <v>41914</v>
      </c>
      <c r="B1128">
        <f>VLOOKUP(A1128,x5表單!A:B,2,FALSE)</f>
        <v>1.1935</v>
      </c>
      <c r="C1128">
        <v>1.19343113</v>
      </c>
    </row>
    <row r="1129" spans="1:3" x14ac:dyDescent="0.4">
      <c r="A1129" s="1">
        <v>41917</v>
      </c>
      <c r="B1129" t="e">
        <f>VLOOKUP(A1129,x5表單!A:B,2,FALSE)</f>
        <v>#N/A</v>
      </c>
      <c r="C1129">
        <v>1.19343113</v>
      </c>
    </row>
    <row r="1130" spans="1:3" x14ac:dyDescent="0.4">
      <c r="A1130" s="1">
        <v>41918</v>
      </c>
      <c r="B1130">
        <f>VLOOKUP(A1130,x5表單!A:B,2,FALSE)</f>
        <v>1.1935</v>
      </c>
      <c r="C1130">
        <v>1.19343113</v>
      </c>
    </row>
    <row r="1131" spans="1:3" x14ac:dyDescent="0.4">
      <c r="A1131" s="1">
        <v>41919</v>
      </c>
      <c r="B1131">
        <f>VLOOKUP(A1131,x5表單!A:B,2,FALSE)</f>
        <v>1.1935</v>
      </c>
      <c r="C1131">
        <v>1.19343113</v>
      </c>
    </row>
    <row r="1132" spans="1:3" x14ac:dyDescent="0.4">
      <c r="A1132" s="1">
        <v>41920</v>
      </c>
      <c r="B1132">
        <f>VLOOKUP(A1132,x5表單!A:B,2,FALSE)</f>
        <v>1.1935</v>
      </c>
      <c r="C1132">
        <v>1.19343113</v>
      </c>
    </row>
    <row r="1133" spans="1:3" x14ac:dyDescent="0.4">
      <c r="A1133" s="1">
        <v>41921</v>
      </c>
      <c r="B1133">
        <f>VLOOKUP(A1133,x5表單!A:B,2,FALSE)</f>
        <v>1.1935</v>
      </c>
      <c r="C1133">
        <v>1.19343113</v>
      </c>
    </row>
    <row r="1134" spans="1:3" x14ac:dyDescent="0.4">
      <c r="A1134" s="1">
        <v>41924</v>
      </c>
      <c r="B1134" t="e">
        <f>VLOOKUP(A1134,x5表單!A:B,2,FALSE)</f>
        <v>#N/A</v>
      </c>
      <c r="C1134">
        <v>1.19343113</v>
      </c>
    </row>
    <row r="1135" spans="1:3" x14ac:dyDescent="0.4">
      <c r="A1135" s="1">
        <v>41925</v>
      </c>
      <c r="B1135">
        <f>VLOOKUP(A1135,x5表單!A:B,2,FALSE)</f>
        <v>1.1935</v>
      </c>
      <c r="C1135">
        <v>1.19343113</v>
      </c>
    </row>
    <row r="1136" spans="1:3" x14ac:dyDescent="0.4">
      <c r="A1136" s="1">
        <v>41926</v>
      </c>
      <c r="B1136">
        <f>VLOOKUP(A1136,x5表單!A:B,2,FALSE)</f>
        <v>1.1935</v>
      </c>
      <c r="C1136">
        <v>1.19343113</v>
      </c>
    </row>
    <row r="1137" spans="1:3" x14ac:dyDescent="0.4">
      <c r="A1137" s="1">
        <v>41927</v>
      </c>
      <c r="B1137">
        <f>VLOOKUP(A1137,x5表單!A:B,2,FALSE)</f>
        <v>1.1935</v>
      </c>
      <c r="C1137">
        <v>1.19343113</v>
      </c>
    </row>
    <row r="1138" spans="1:3" x14ac:dyDescent="0.4">
      <c r="A1138" s="1">
        <v>41928</v>
      </c>
      <c r="B1138">
        <f>VLOOKUP(A1138,x5表單!A:B,2,FALSE)</f>
        <v>1.1935</v>
      </c>
      <c r="C1138">
        <v>1.19343113</v>
      </c>
    </row>
    <row r="1139" spans="1:3" x14ac:dyDescent="0.4">
      <c r="A1139" s="1">
        <v>41931</v>
      </c>
      <c r="B1139" t="e">
        <f>VLOOKUP(A1139,x5表單!A:B,2,FALSE)</f>
        <v>#N/A</v>
      </c>
      <c r="C1139">
        <v>1.19343113</v>
      </c>
    </row>
    <row r="1140" spans="1:3" x14ac:dyDescent="0.4">
      <c r="A1140" s="1">
        <v>41932</v>
      </c>
      <c r="B1140">
        <f>VLOOKUP(A1140,x5表單!A:B,2,FALSE)</f>
        <v>1.1935</v>
      </c>
      <c r="C1140">
        <v>1.19343113</v>
      </c>
    </row>
    <row r="1141" spans="1:3" x14ac:dyDescent="0.4">
      <c r="A1141" s="1">
        <v>41933</v>
      </c>
      <c r="B1141">
        <f>VLOOKUP(A1141,x5表單!A:B,2,FALSE)</f>
        <v>1.1935</v>
      </c>
      <c r="C1141">
        <v>1.19343113</v>
      </c>
    </row>
    <row r="1142" spans="1:3" x14ac:dyDescent="0.4">
      <c r="A1142" s="1">
        <v>41934</v>
      </c>
      <c r="B1142">
        <f>VLOOKUP(A1142,x5表單!A:B,2,FALSE)</f>
        <v>1.1935</v>
      </c>
      <c r="C1142">
        <v>1.19343113</v>
      </c>
    </row>
    <row r="1143" spans="1:3" x14ac:dyDescent="0.4">
      <c r="A1143" s="1">
        <v>41935</v>
      </c>
      <c r="B1143">
        <f>VLOOKUP(A1143,x5表單!A:B,2,FALSE)</f>
        <v>1.1935</v>
      </c>
      <c r="C1143">
        <v>1.19343113</v>
      </c>
    </row>
    <row r="1144" spans="1:3" x14ac:dyDescent="0.4">
      <c r="A1144" s="1">
        <v>41938</v>
      </c>
      <c r="B1144" t="e">
        <f>VLOOKUP(A1144,x5表單!A:B,2,FALSE)</f>
        <v>#N/A</v>
      </c>
      <c r="C1144">
        <v>1.19343113</v>
      </c>
    </row>
    <row r="1145" spans="1:3" x14ac:dyDescent="0.4">
      <c r="A1145" s="1">
        <v>41939</v>
      </c>
      <c r="B1145">
        <f>VLOOKUP(A1145,x5表單!A:B,2,FALSE)</f>
        <v>1.1935</v>
      </c>
      <c r="C1145">
        <v>1.19343113</v>
      </c>
    </row>
    <row r="1146" spans="1:3" x14ac:dyDescent="0.4">
      <c r="A1146" s="1">
        <v>41940</v>
      </c>
      <c r="B1146">
        <f>VLOOKUP(A1146,x5表單!A:B,2,FALSE)</f>
        <v>1.1935</v>
      </c>
      <c r="C1146">
        <v>1.19343113</v>
      </c>
    </row>
    <row r="1147" spans="1:3" x14ac:dyDescent="0.4">
      <c r="A1147" s="1">
        <v>41941</v>
      </c>
      <c r="B1147">
        <f>VLOOKUP(A1147,x5表單!A:B,2,FALSE)</f>
        <v>1.1935</v>
      </c>
      <c r="C1147">
        <v>1.19343113</v>
      </c>
    </row>
    <row r="1148" spans="1:3" x14ac:dyDescent="0.4">
      <c r="A1148" s="1">
        <v>41942</v>
      </c>
      <c r="B1148">
        <f>VLOOKUP(A1148,x5表單!A:B,2,FALSE)</f>
        <v>1.1935</v>
      </c>
      <c r="C1148">
        <v>1.19343113</v>
      </c>
    </row>
    <row r="1149" spans="1:3" x14ac:dyDescent="0.4">
      <c r="A1149" s="1">
        <v>41945</v>
      </c>
      <c r="B1149" t="e">
        <f>VLOOKUP(A1149,x5表單!A:B,2,FALSE)</f>
        <v>#N/A</v>
      </c>
      <c r="C1149">
        <v>1.19343113</v>
      </c>
    </row>
    <row r="1150" spans="1:3" x14ac:dyDescent="0.4">
      <c r="A1150" s="1">
        <v>41946</v>
      </c>
      <c r="B1150">
        <f>VLOOKUP(A1150,x5表單!A:B,2,FALSE)</f>
        <v>1.1935</v>
      </c>
      <c r="C1150">
        <v>1.19343113</v>
      </c>
    </row>
    <row r="1151" spans="1:3" x14ac:dyDescent="0.4">
      <c r="A1151" s="1">
        <v>41947</v>
      </c>
      <c r="B1151">
        <f>VLOOKUP(A1151,x5表單!A:B,2,FALSE)</f>
        <v>1.1935</v>
      </c>
      <c r="C1151">
        <v>1.19343113</v>
      </c>
    </row>
    <row r="1152" spans="1:3" x14ac:dyDescent="0.4">
      <c r="A1152" s="1">
        <v>41948</v>
      </c>
      <c r="B1152">
        <f>VLOOKUP(A1152,x5表單!A:B,2,FALSE)</f>
        <v>1.1935</v>
      </c>
      <c r="C1152">
        <v>1.19343113</v>
      </c>
    </row>
    <row r="1153" spans="1:3" x14ac:dyDescent="0.4">
      <c r="A1153" s="1">
        <v>41949</v>
      </c>
      <c r="B1153">
        <f>VLOOKUP(A1153,x5表單!A:B,2,FALSE)</f>
        <v>1.1935</v>
      </c>
      <c r="C1153">
        <v>1.19343113</v>
      </c>
    </row>
    <row r="1154" spans="1:3" x14ac:dyDescent="0.4">
      <c r="A1154" s="1">
        <v>41952</v>
      </c>
      <c r="B1154" t="e">
        <f>VLOOKUP(A1154,x5表單!A:B,2,FALSE)</f>
        <v>#N/A</v>
      </c>
      <c r="C1154">
        <v>1.19343113</v>
      </c>
    </row>
    <row r="1155" spans="1:3" x14ac:dyDescent="0.4">
      <c r="A1155" s="1">
        <v>41953</v>
      </c>
      <c r="B1155">
        <f>VLOOKUP(A1155,x5表單!A:B,2,FALSE)</f>
        <v>1.1935</v>
      </c>
      <c r="C1155">
        <v>1.19343113</v>
      </c>
    </row>
    <row r="1156" spans="1:3" x14ac:dyDescent="0.4">
      <c r="A1156" s="1">
        <v>41954</v>
      </c>
      <c r="B1156">
        <f>VLOOKUP(A1156,x5表單!A:B,2,FALSE)</f>
        <v>1.1935</v>
      </c>
      <c r="C1156">
        <v>1.19343113</v>
      </c>
    </row>
    <row r="1157" spans="1:3" x14ac:dyDescent="0.4">
      <c r="A1157" s="1">
        <v>41955</v>
      </c>
      <c r="B1157">
        <f>VLOOKUP(A1157,x5表單!A:B,2,FALSE)</f>
        <v>1.1935</v>
      </c>
      <c r="C1157">
        <v>1.19343113</v>
      </c>
    </row>
    <row r="1158" spans="1:3" x14ac:dyDescent="0.4">
      <c r="A1158" s="1">
        <v>41956</v>
      </c>
      <c r="B1158">
        <f>VLOOKUP(A1158,x5表單!A:B,2,FALSE)</f>
        <v>1.1935</v>
      </c>
      <c r="C1158">
        <v>1.19343113</v>
      </c>
    </row>
    <row r="1159" spans="1:3" x14ac:dyDescent="0.4">
      <c r="A1159" s="1">
        <v>41959</v>
      </c>
      <c r="B1159" t="e">
        <f>VLOOKUP(A1159,x5表單!A:B,2,FALSE)</f>
        <v>#N/A</v>
      </c>
      <c r="C1159">
        <v>1.19343113</v>
      </c>
    </row>
    <row r="1160" spans="1:3" x14ac:dyDescent="0.4">
      <c r="A1160" s="1">
        <v>41960</v>
      </c>
      <c r="B1160">
        <f>VLOOKUP(A1160,x5表單!A:B,2,FALSE)</f>
        <v>1.1935</v>
      </c>
      <c r="C1160">
        <v>1.19343113</v>
      </c>
    </row>
    <row r="1161" spans="1:3" x14ac:dyDescent="0.4">
      <c r="A1161" s="1">
        <v>41961</v>
      </c>
      <c r="B1161">
        <f>VLOOKUP(A1161,x5表單!A:B,2,FALSE)</f>
        <v>1.1935</v>
      </c>
      <c r="C1161">
        <v>1.19343113</v>
      </c>
    </row>
    <row r="1162" spans="1:3" x14ac:dyDescent="0.4">
      <c r="A1162" s="1">
        <v>41962</v>
      </c>
      <c r="B1162">
        <f>VLOOKUP(A1162,x5表單!A:B,2,FALSE)</f>
        <v>1.1935</v>
      </c>
      <c r="C1162">
        <v>1.19343113</v>
      </c>
    </row>
    <row r="1163" spans="1:3" x14ac:dyDescent="0.4">
      <c r="A1163" s="1">
        <v>41963</v>
      </c>
      <c r="B1163">
        <f>VLOOKUP(A1163,x5表單!A:B,2,FALSE)</f>
        <v>1.1935</v>
      </c>
      <c r="C1163">
        <v>1.19343113</v>
      </c>
    </row>
    <row r="1164" spans="1:3" x14ac:dyDescent="0.4">
      <c r="A1164" s="1">
        <v>41966</v>
      </c>
      <c r="B1164" t="e">
        <f>VLOOKUP(A1164,x5表單!A:B,2,FALSE)</f>
        <v>#N/A</v>
      </c>
      <c r="C1164">
        <v>1.19343113</v>
      </c>
    </row>
    <row r="1165" spans="1:3" x14ac:dyDescent="0.4">
      <c r="A1165" s="1">
        <v>41967</v>
      </c>
      <c r="B1165">
        <f>VLOOKUP(A1165,x5表單!A:B,2,FALSE)</f>
        <v>1.1935</v>
      </c>
      <c r="C1165">
        <v>1.19343113</v>
      </c>
    </row>
    <row r="1166" spans="1:3" x14ac:dyDescent="0.4">
      <c r="A1166" s="1">
        <v>41968</v>
      </c>
      <c r="B1166">
        <f>VLOOKUP(A1166,x5表單!A:B,2,FALSE)</f>
        <v>1.1935</v>
      </c>
      <c r="C1166">
        <v>1.19343113</v>
      </c>
    </row>
    <row r="1167" spans="1:3" x14ac:dyDescent="0.4">
      <c r="A1167" s="1">
        <v>41969</v>
      </c>
      <c r="B1167">
        <f>VLOOKUP(A1167,x5表單!A:B,2,FALSE)</f>
        <v>1.1935</v>
      </c>
      <c r="C1167">
        <v>1.19343113</v>
      </c>
    </row>
    <row r="1168" spans="1:3" x14ac:dyDescent="0.4">
      <c r="A1168" s="1">
        <v>41972</v>
      </c>
      <c r="B1168" t="e">
        <f>VLOOKUP(A1168,x5表單!A:B,2,FALSE)</f>
        <v>#N/A</v>
      </c>
      <c r="C1168">
        <v>1.19343113</v>
      </c>
    </row>
    <row r="1169" spans="1:3" x14ac:dyDescent="0.4">
      <c r="A1169" s="1">
        <v>41973</v>
      </c>
      <c r="B1169">
        <f>VLOOKUP(A1169,x5表單!A:B,2,FALSE)</f>
        <v>1.1935</v>
      </c>
      <c r="C1169">
        <v>1.19343113</v>
      </c>
    </row>
    <row r="1170" spans="1:3" x14ac:dyDescent="0.4">
      <c r="A1170" s="1">
        <v>41974</v>
      </c>
      <c r="B1170">
        <f>VLOOKUP(A1170,x5表單!A:B,2,FALSE)</f>
        <v>1.1935</v>
      </c>
      <c r="C1170">
        <v>1.19343113</v>
      </c>
    </row>
    <row r="1171" spans="1:3" x14ac:dyDescent="0.4">
      <c r="A1171" s="1">
        <v>41975</v>
      </c>
      <c r="B1171">
        <f>VLOOKUP(A1171,x5表單!A:B,2,FALSE)</f>
        <v>1.1935</v>
      </c>
      <c r="C1171">
        <v>1.19343113</v>
      </c>
    </row>
    <row r="1172" spans="1:3" x14ac:dyDescent="0.4">
      <c r="A1172" s="1">
        <v>41976</v>
      </c>
      <c r="B1172">
        <f>VLOOKUP(A1172,x5表單!A:B,2,FALSE)</f>
        <v>1.1935</v>
      </c>
      <c r="C1172">
        <v>1.19343113</v>
      </c>
    </row>
    <row r="1173" spans="1:3" x14ac:dyDescent="0.4">
      <c r="A1173" s="1">
        <v>41977</v>
      </c>
      <c r="B1173">
        <f>VLOOKUP(A1173,x5表單!A:B,2,FALSE)</f>
        <v>1.1935</v>
      </c>
      <c r="C1173">
        <v>1.19343113</v>
      </c>
    </row>
    <row r="1174" spans="1:3" x14ac:dyDescent="0.4">
      <c r="A1174" s="1">
        <v>41980</v>
      </c>
      <c r="B1174" t="e">
        <f>VLOOKUP(A1174,x5表單!A:B,2,FALSE)</f>
        <v>#N/A</v>
      </c>
      <c r="C1174">
        <v>1.19343113</v>
      </c>
    </row>
    <row r="1175" spans="1:3" x14ac:dyDescent="0.4">
      <c r="A1175" s="1">
        <v>41981</v>
      </c>
      <c r="B1175">
        <f>VLOOKUP(A1175,x5表單!A:B,2,FALSE)</f>
        <v>1.1935</v>
      </c>
      <c r="C1175">
        <v>1.19343113</v>
      </c>
    </row>
    <row r="1176" spans="1:3" x14ac:dyDescent="0.4">
      <c r="A1176" s="1">
        <v>41982</v>
      </c>
      <c r="B1176">
        <f>VLOOKUP(A1176,x5表單!A:B,2,FALSE)</f>
        <v>1.1935</v>
      </c>
      <c r="C1176">
        <v>1.19343113</v>
      </c>
    </row>
    <row r="1177" spans="1:3" x14ac:dyDescent="0.4">
      <c r="A1177" s="1">
        <v>41983</v>
      </c>
      <c r="B1177">
        <f>VLOOKUP(A1177,x5表單!A:B,2,FALSE)</f>
        <v>1.1935</v>
      </c>
      <c r="C1177">
        <v>1.1783495799999999</v>
      </c>
    </row>
    <row r="1178" spans="1:3" x14ac:dyDescent="0.4">
      <c r="A1178" s="1">
        <v>41984</v>
      </c>
      <c r="B1178">
        <f>VLOOKUP(A1178,x5表單!A:B,2,FALSE)</f>
        <v>1.1765000000000001</v>
      </c>
      <c r="C1178">
        <v>1.17569276</v>
      </c>
    </row>
    <row r="1179" spans="1:3" x14ac:dyDescent="0.4">
      <c r="A1179" s="1">
        <v>41987</v>
      </c>
      <c r="B1179" t="e">
        <f>VLOOKUP(A1179,x5表單!A:B,2,FALSE)</f>
        <v>#N/A</v>
      </c>
      <c r="C1179">
        <v>1.17569276</v>
      </c>
    </row>
    <row r="1180" spans="1:3" x14ac:dyDescent="0.4">
      <c r="A1180" s="1">
        <v>41988</v>
      </c>
      <c r="B1180">
        <f>VLOOKUP(A1180,x5表單!A:B,2,FALSE)</f>
        <v>1.1736</v>
      </c>
      <c r="C1180">
        <v>1.17569276</v>
      </c>
    </row>
    <row r="1181" spans="1:3" x14ac:dyDescent="0.4">
      <c r="A1181" s="1">
        <v>41989</v>
      </c>
      <c r="B1181">
        <f>VLOOKUP(A1181,x5表單!A:B,2,FALSE)</f>
        <v>1.1736</v>
      </c>
      <c r="C1181">
        <v>1.17569276</v>
      </c>
    </row>
    <row r="1182" spans="1:3" x14ac:dyDescent="0.4">
      <c r="A1182" s="1">
        <v>41990</v>
      </c>
      <c r="B1182">
        <f>VLOOKUP(A1182,x5表單!A:B,2,FALSE)</f>
        <v>1.1736</v>
      </c>
      <c r="C1182">
        <v>1.17569276</v>
      </c>
    </row>
    <row r="1183" spans="1:3" x14ac:dyDescent="0.4">
      <c r="A1183" s="1">
        <v>41991</v>
      </c>
      <c r="B1183">
        <f>VLOOKUP(A1183,x5表單!A:B,2,FALSE)</f>
        <v>1.1736</v>
      </c>
      <c r="C1183">
        <v>1.17569276</v>
      </c>
    </row>
    <row r="1184" spans="1:3" x14ac:dyDescent="0.4">
      <c r="A1184" s="1">
        <v>41994</v>
      </c>
      <c r="B1184" t="e">
        <f>VLOOKUP(A1184,x5表單!A:B,2,FALSE)</f>
        <v>#N/A</v>
      </c>
      <c r="C1184">
        <v>1.17569276</v>
      </c>
    </row>
    <row r="1185" spans="1:3" x14ac:dyDescent="0.4">
      <c r="A1185" s="1">
        <v>41995</v>
      </c>
      <c r="B1185">
        <f>VLOOKUP(A1185,x5表單!A:B,2,FALSE)</f>
        <v>1.1736</v>
      </c>
      <c r="C1185">
        <v>1.17160351</v>
      </c>
    </row>
    <row r="1186" spans="1:3" x14ac:dyDescent="0.4">
      <c r="A1186" s="1">
        <v>41997</v>
      </c>
      <c r="B1186">
        <f>VLOOKUP(A1186,x5表單!A:B,2,FALSE)</f>
        <v>1.1687000000000001</v>
      </c>
      <c r="C1186">
        <v>1.17569276</v>
      </c>
    </row>
    <row r="1187" spans="1:3" x14ac:dyDescent="0.4">
      <c r="A1187" s="1">
        <v>41998</v>
      </c>
      <c r="B1187">
        <f>VLOOKUP(A1187,x5表單!A:B,2,FALSE)</f>
        <v>1.1717</v>
      </c>
      <c r="C1187">
        <v>1.17714162</v>
      </c>
    </row>
    <row r="1188" spans="1:3" x14ac:dyDescent="0.4">
      <c r="A1188" s="1">
        <v>42001</v>
      </c>
      <c r="B1188" t="e">
        <f>VLOOKUP(A1188,x5表單!A:B,2,FALSE)</f>
        <v>#N/A</v>
      </c>
      <c r="C1188">
        <v>1.1756984799999901</v>
      </c>
    </row>
    <row r="1189" spans="1:3" x14ac:dyDescent="0.4">
      <c r="A1189" s="1">
        <v>42002</v>
      </c>
      <c r="B1189">
        <f>VLOOKUP(A1189,x5表單!A:B,2,FALSE)</f>
        <v>1.1737</v>
      </c>
      <c r="C1189">
        <v>1.17263118</v>
      </c>
    </row>
    <row r="1190" spans="1:3" x14ac:dyDescent="0.4">
      <c r="A1190" s="1">
        <v>42003</v>
      </c>
      <c r="B1190">
        <f>VLOOKUP(A1190,x5表單!A:B,2,FALSE)</f>
        <v>1.17</v>
      </c>
      <c r="C1190">
        <v>1.17263118</v>
      </c>
    </row>
    <row r="1191" spans="1:3" x14ac:dyDescent="0.4">
      <c r="A1191" s="1">
        <v>42005</v>
      </c>
      <c r="B1191" t="e">
        <f>VLOOKUP(A1191,x5表單!A:B,2,FALSE)</f>
        <v>#N/A</v>
      </c>
      <c r="C1191">
        <v>1.17263118</v>
      </c>
    </row>
    <row r="1192" spans="1:3" x14ac:dyDescent="0.4">
      <c r="A1192" s="1">
        <v>42008</v>
      </c>
      <c r="B1192" t="e">
        <f>VLOOKUP(A1192,x5表單!A:B,2,FALSE)</f>
        <v>#N/A</v>
      </c>
      <c r="C1192">
        <v>1.17263118</v>
      </c>
    </row>
    <row r="1193" spans="1:3" x14ac:dyDescent="0.4">
      <c r="A1193" s="1">
        <v>42009</v>
      </c>
      <c r="B1193">
        <f>VLOOKUP(A1193,x5表單!A:B,2,FALSE)</f>
        <v>1.17</v>
      </c>
      <c r="C1193">
        <v>1.17263118</v>
      </c>
    </row>
    <row r="1194" spans="1:3" x14ac:dyDescent="0.4">
      <c r="A1194" s="1">
        <v>42010</v>
      </c>
      <c r="B1194">
        <f>VLOOKUP(A1194,x5表單!A:B,2,FALSE)</f>
        <v>1.17</v>
      </c>
      <c r="C1194">
        <v>1.17263118</v>
      </c>
    </row>
    <row r="1195" spans="1:3" x14ac:dyDescent="0.4">
      <c r="A1195" s="1">
        <v>42011</v>
      </c>
      <c r="B1195">
        <f>VLOOKUP(A1195,x5表單!A:B,2,FALSE)</f>
        <v>1.17</v>
      </c>
      <c r="C1195">
        <v>1.17263118</v>
      </c>
    </row>
    <row r="1196" spans="1:3" x14ac:dyDescent="0.4">
      <c r="A1196" s="1">
        <v>42012</v>
      </c>
      <c r="B1196">
        <f>VLOOKUP(A1196,x5表單!A:B,2,FALSE)</f>
        <v>1.17</v>
      </c>
      <c r="C1196">
        <v>1.17263118</v>
      </c>
    </row>
    <row r="1197" spans="1:3" x14ac:dyDescent="0.4">
      <c r="A1197" s="1">
        <v>42015</v>
      </c>
      <c r="B1197" t="e">
        <f>VLOOKUP(A1197,x5表單!A:B,2,FALSE)</f>
        <v>#N/A</v>
      </c>
      <c r="C1197">
        <v>1.17263118</v>
      </c>
    </row>
    <row r="1198" spans="1:3" x14ac:dyDescent="0.4">
      <c r="A1198" s="1">
        <v>42016</v>
      </c>
      <c r="B1198">
        <f>VLOOKUP(A1198,x5表單!A:B,2,FALSE)</f>
        <v>1.17</v>
      </c>
      <c r="C1198">
        <v>1.17263118</v>
      </c>
    </row>
    <row r="1199" spans="1:3" x14ac:dyDescent="0.4">
      <c r="A1199" s="1">
        <v>42017</v>
      </c>
      <c r="B1199">
        <f>VLOOKUP(A1199,x5表單!A:B,2,FALSE)</f>
        <v>1.17</v>
      </c>
      <c r="C1199">
        <v>1.17263118</v>
      </c>
    </row>
    <row r="1200" spans="1:3" x14ac:dyDescent="0.4">
      <c r="A1200" s="1">
        <v>42018</v>
      </c>
      <c r="B1200">
        <f>VLOOKUP(A1200,x5表單!A:B,2,FALSE)</f>
        <v>1.17</v>
      </c>
      <c r="C1200">
        <v>1.17263118</v>
      </c>
    </row>
    <row r="1201" spans="1:3" x14ac:dyDescent="0.4">
      <c r="A1201" s="1">
        <v>42019</v>
      </c>
      <c r="B1201">
        <f>VLOOKUP(A1201,x5表單!A:B,2,FALSE)</f>
        <v>1.17</v>
      </c>
      <c r="C1201">
        <v>1.17263118</v>
      </c>
    </row>
    <row r="1202" spans="1:3" x14ac:dyDescent="0.4">
      <c r="A1202" s="1">
        <v>42022</v>
      </c>
      <c r="B1202" t="e">
        <f>VLOOKUP(A1202,x5表單!A:B,2,FALSE)</f>
        <v>#N/A</v>
      </c>
      <c r="C1202">
        <v>1.17263118</v>
      </c>
    </row>
    <row r="1203" spans="1:3" x14ac:dyDescent="0.4">
      <c r="A1203" s="1">
        <v>42023</v>
      </c>
      <c r="B1203">
        <f>VLOOKUP(A1203,x5表單!A:B,2,FALSE)</f>
        <v>1.17</v>
      </c>
      <c r="C1203">
        <v>1.1722244500000001</v>
      </c>
    </row>
    <row r="1204" spans="1:3" x14ac:dyDescent="0.4">
      <c r="A1204" s="1">
        <v>42024</v>
      </c>
      <c r="B1204">
        <f>VLOOKUP(A1204,x5表單!A:B,2,FALSE)</f>
        <v>1.1695</v>
      </c>
      <c r="C1204">
        <v>1.17438726</v>
      </c>
    </row>
    <row r="1205" spans="1:3" x14ac:dyDescent="0.4">
      <c r="A1205" s="1">
        <v>42025</v>
      </c>
      <c r="B1205">
        <f>VLOOKUP(A1205,x5表單!A:B,2,FALSE)</f>
        <v>1.1720999999999999</v>
      </c>
      <c r="C1205">
        <v>1.18454046</v>
      </c>
    </row>
    <row r="1206" spans="1:3" x14ac:dyDescent="0.4">
      <c r="A1206" s="1">
        <v>42026</v>
      </c>
      <c r="B1206">
        <f>VLOOKUP(A1206,x5表單!A:B,2,FALSE)</f>
        <v>1.1843999999999999</v>
      </c>
      <c r="C1206">
        <v>1.1841799900000001</v>
      </c>
    </row>
    <row r="1207" spans="1:3" x14ac:dyDescent="0.4">
      <c r="A1207" s="1">
        <v>42029</v>
      </c>
      <c r="B1207" t="e">
        <f>VLOOKUP(A1207,x5表單!A:B,2,FALSE)</f>
        <v>#N/A</v>
      </c>
      <c r="C1207">
        <v>1.1846305800000001</v>
      </c>
    </row>
    <row r="1208" spans="1:3" x14ac:dyDescent="0.4">
      <c r="A1208" s="1">
        <v>42030</v>
      </c>
      <c r="B1208">
        <f>VLOOKUP(A1208,x5表單!A:B,2,FALSE)</f>
        <v>1.1845000000000001</v>
      </c>
      <c r="C1208">
        <v>1.1800183799999999</v>
      </c>
    </row>
    <row r="1209" spans="1:3" x14ac:dyDescent="0.4">
      <c r="A1209" s="1">
        <v>42031</v>
      </c>
      <c r="B1209">
        <f>VLOOKUP(A1209,x5表單!A:B,2,FALSE)</f>
        <v>1.1789000000000001</v>
      </c>
      <c r="C1209">
        <v>1.1800183799999999</v>
      </c>
    </row>
    <row r="1210" spans="1:3" x14ac:dyDescent="0.4">
      <c r="A1210" s="1">
        <v>42032</v>
      </c>
      <c r="B1210">
        <f>VLOOKUP(A1210,x5表單!A:B,2,FALSE)</f>
        <v>1.1789000000000001</v>
      </c>
      <c r="C1210">
        <v>1.1800183799999999</v>
      </c>
    </row>
    <row r="1211" spans="1:3" x14ac:dyDescent="0.4">
      <c r="A1211" s="1">
        <v>42033</v>
      </c>
      <c r="B1211">
        <f>VLOOKUP(A1211,x5表單!A:B,2,FALSE)</f>
        <v>1.1789000000000001</v>
      </c>
      <c r="C1211">
        <v>1.1800183799999999</v>
      </c>
    </row>
    <row r="1212" spans="1:3" x14ac:dyDescent="0.4">
      <c r="A1212" s="1">
        <v>42036</v>
      </c>
      <c r="B1212" t="e">
        <f>VLOOKUP(A1212,x5表單!A:B,2,FALSE)</f>
        <v>#N/A</v>
      </c>
      <c r="C1212">
        <v>1.1800183799999999</v>
      </c>
    </row>
    <row r="1213" spans="1:3" x14ac:dyDescent="0.4">
      <c r="A1213" s="1">
        <v>42037</v>
      </c>
      <c r="B1213">
        <f>VLOOKUP(A1213,x5表單!A:B,2,FALSE)</f>
        <v>1.1789000000000001</v>
      </c>
      <c r="C1213">
        <v>1.1800183799999999</v>
      </c>
    </row>
    <row r="1214" spans="1:3" x14ac:dyDescent="0.4">
      <c r="A1214" s="1">
        <v>42038</v>
      </c>
      <c r="B1214">
        <f>VLOOKUP(A1214,x5表單!A:B,2,FALSE)</f>
        <v>1.1789000000000001</v>
      </c>
      <c r="C1214">
        <v>1.17483388</v>
      </c>
    </row>
    <row r="1215" spans="1:3" x14ac:dyDescent="0.4">
      <c r="A1215" s="1">
        <v>42039</v>
      </c>
      <c r="B1215">
        <f>VLOOKUP(A1215,x5表單!A:B,2,FALSE)</f>
        <v>1.1726000000000001</v>
      </c>
      <c r="C1215">
        <v>1.1820454199999999</v>
      </c>
    </row>
    <row r="1216" spans="1:3" x14ac:dyDescent="0.4">
      <c r="A1216" s="1">
        <v>42040</v>
      </c>
      <c r="B1216">
        <f>VLOOKUP(A1216,x5表單!A:B,2,FALSE)</f>
        <v>1.1814</v>
      </c>
      <c r="C1216">
        <v>1.17952138</v>
      </c>
    </row>
    <row r="1217" spans="1:3" x14ac:dyDescent="0.4">
      <c r="A1217" s="1">
        <v>42043</v>
      </c>
      <c r="B1217" t="e">
        <f>VLOOKUP(A1217,x5表單!A:B,2,FALSE)</f>
        <v>#N/A</v>
      </c>
      <c r="C1217">
        <v>1.17580924</v>
      </c>
    </row>
    <row r="1218" spans="1:3" x14ac:dyDescent="0.4">
      <c r="A1218" s="1">
        <v>42044</v>
      </c>
      <c r="B1218">
        <f>VLOOKUP(A1218,x5表單!A:B,2,FALSE)</f>
        <v>1.1738</v>
      </c>
      <c r="C1218">
        <v>1.1765911600000001</v>
      </c>
    </row>
    <row r="1219" spans="1:3" x14ac:dyDescent="0.4">
      <c r="A1219" s="1">
        <v>42045</v>
      </c>
      <c r="B1219">
        <f>VLOOKUP(A1219,x5表單!A:B,2,FALSE)</f>
        <v>1.1748000000000001</v>
      </c>
      <c r="C1219">
        <v>1.18471913</v>
      </c>
    </row>
    <row r="1220" spans="1:3" x14ac:dyDescent="0.4">
      <c r="A1220" s="1">
        <v>42046</v>
      </c>
      <c r="B1220">
        <f>VLOOKUP(A1220,x5表單!A:B,2,FALSE)</f>
        <v>1.1842999999999999</v>
      </c>
      <c r="C1220">
        <v>1.1893215399999999</v>
      </c>
    </row>
    <row r="1221" spans="1:3" x14ac:dyDescent="0.4">
      <c r="A1221" s="1">
        <v>42047</v>
      </c>
      <c r="B1221">
        <f>VLOOKUP(A1221,x5表單!A:B,2,FALSE)</f>
        <v>1.1898</v>
      </c>
      <c r="C1221">
        <v>1.1982982099999999</v>
      </c>
    </row>
    <row r="1222" spans="1:3" x14ac:dyDescent="0.4">
      <c r="A1222" s="1">
        <v>42050</v>
      </c>
      <c r="B1222" t="e">
        <f>VLOOKUP(A1222,x5表單!A:B,2,FALSE)</f>
        <v>#N/A</v>
      </c>
      <c r="C1222">
        <v>1.19206996</v>
      </c>
    </row>
    <row r="1223" spans="1:3" x14ac:dyDescent="0.4">
      <c r="A1223" s="1">
        <v>42051</v>
      </c>
      <c r="B1223">
        <f>VLOOKUP(A1223,x5表單!A:B,2,FALSE)</f>
        <v>1.1932</v>
      </c>
      <c r="C1223">
        <v>1.19705292</v>
      </c>
    </row>
    <row r="1224" spans="1:3" x14ac:dyDescent="0.4">
      <c r="A1224" s="1">
        <v>42052</v>
      </c>
      <c r="B1224">
        <f>VLOOKUP(A1224,x5表單!A:B,2,FALSE)</f>
        <v>1.1990000000000001</v>
      </c>
      <c r="C1224">
        <v>1.1964945300000001</v>
      </c>
    </row>
    <row r="1225" spans="1:3" x14ac:dyDescent="0.4">
      <c r="A1225" s="1">
        <v>42053</v>
      </c>
      <c r="B1225">
        <f>VLOOKUP(A1225,x5表單!A:B,2,FALSE)</f>
        <v>1.1983999999999999</v>
      </c>
      <c r="C1225">
        <v>1.1992717500000001</v>
      </c>
    </row>
    <row r="1226" spans="1:3" x14ac:dyDescent="0.4">
      <c r="A1226" s="1">
        <v>42054</v>
      </c>
      <c r="B1226">
        <f>VLOOKUP(A1226,x5表單!A:B,2,FALSE)</f>
        <v>1.2018</v>
      </c>
      <c r="C1226">
        <v>1.21762291</v>
      </c>
    </row>
    <row r="1227" spans="1:3" x14ac:dyDescent="0.4">
      <c r="A1227" s="1">
        <v>42057</v>
      </c>
      <c r="B1227" t="e">
        <f>VLOOKUP(A1227,x5表單!A:B,2,FALSE)</f>
        <v>#N/A</v>
      </c>
      <c r="C1227">
        <v>1.2168153399999999</v>
      </c>
    </row>
    <row r="1228" spans="1:3" x14ac:dyDescent="0.4">
      <c r="A1228" s="1">
        <v>42058</v>
      </c>
      <c r="B1228">
        <f>VLOOKUP(A1228,x5表單!A:B,2,FALSE)</f>
        <v>1.2218</v>
      </c>
      <c r="C1228">
        <v>1.2235900399999999</v>
      </c>
    </row>
    <row r="1229" spans="1:3" x14ac:dyDescent="0.4">
      <c r="A1229" s="1">
        <v>42059</v>
      </c>
      <c r="B1229">
        <f>VLOOKUP(A1229,x5表單!A:B,2,FALSE)</f>
        <v>1.2295</v>
      </c>
      <c r="C1229">
        <v>1.22228238</v>
      </c>
    </row>
    <row r="1230" spans="1:3" x14ac:dyDescent="0.4">
      <c r="A1230" s="1">
        <v>42060</v>
      </c>
      <c r="B1230">
        <f>VLOOKUP(A1230,x5表單!A:B,2,FALSE)</f>
        <v>1.2279</v>
      </c>
      <c r="C1230">
        <v>1.2234506199999999</v>
      </c>
    </row>
    <row r="1231" spans="1:3" x14ac:dyDescent="0.4">
      <c r="A1231" s="1">
        <v>42061</v>
      </c>
      <c r="B1231">
        <f>VLOOKUP(A1231,x5表單!A:B,2,FALSE)</f>
        <v>1.2295</v>
      </c>
      <c r="C1231">
        <v>1.21964914</v>
      </c>
    </row>
    <row r="1232" spans="1:3" x14ac:dyDescent="0.4">
      <c r="A1232" s="1">
        <v>42064</v>
      </c>
      <c r="B1232" t="e">
        <f>VLOOKUP(A1232,x5表單!A:B,2,FALSE)</f>
        <v>#N/A</v>
      </c>
      <c r="C1232">
        <v>1.22707802</v>
      </c>
    </row>
    <row r="1233" spans="1:3" x14ac:dyDescent="0.4">
      <c r="A1233" s="1">
        <v>42065</v>
      </c>
      <c r="B1233">
        <f>VLOOKUP(A1233,x5表單!A:B,2,FALSE)</f>
        <v>1.2338</v>
      </c>
      <c r="C1233">
        <v>1.21916015</v>
      </c>
    </row>
    <row r="1234" spans="1:3" x14ac:dyDescent="0.4">
      <c r="A1234" s="1">
        <v>42066</v>
      </c>
      <c r="B1234">
        <f>VLOOKUP(A1234,x5表單!A:B,2,FALSE)</f>
        <v>1.2242999999999999</v>
      </c>
      <c r="C1234">
        <v>1.2139001300000001</v>
      </c>
    </row>
    <row r="1235" spans="1:3" x14ac:dyDescent="0.4">
      <c r="A1235" s="1">
        <v>42067</v>
      </c>
      <c r="B1235">
        <f>VLOOKUP(A1235,x5表單!A:B,2,FALSE)</f>
        <v>1.2183999999999999</v>
      </c>
      <c r="C1235">
        <v>1.2139001300000001</v>
      </c>
    </row>
    <row r="1236" spans="1:3" x14ac:dyDescent="0.4">
      <c r="A1236" s="1">
        <v>42068</v>
      </c>
      <c r="B1236">
        <f>VLOOKUP(A1236,x5表單!A:B,2,FALSE)</f>
        <v>1.2183999999999999</v>
      </c>
      <c r="C1236">
        <v>1.2139001300000001</v>
      </c>
    </row>
    <row r="1237" spans="1:3" x14ac:dyDescent="0.4">
      <c r="A1237" s="1">
        <v>42071</v>
      </c>
      <c r="B1237" t="e">
        <f>VLOOKUP(A1237,x5表單!A:B,2,FALSE)</f>
        <v>#N/A</v>
      </c>
      <c r="C1237">
        <v>1.2139001300000001</v>
      </c>
    </row>
    <row r="1238" spans="1:3" x14ac:dyDescent="0.4">
      <c r="A1238" s="1">
        <v>42072</v>
      </c>
      <c r="B1238">
        <f>VLOOKUP(A1238,x5表單!A:B,2,FALSE)</f>
        <v>1.2183999999999999</v>
      </c>
      <c r="C1238">
        <v>1.2139001300000001</v>
      </c>
    </row>
    <row r="1239" spans="1:3" x14ac:dyDescent="0.4">
      <c r="A1239" s="1">
        <v>42073</v>
      </c>
      <c r="B1239">
        <f>VLOOKUP(A1239,x5表單!A:B,2,FALSE)</f>
        <v>1.2183999999999999</v>
      </c>
      <c r="C1239">
        <v>1.2139001300000001</v>
      </c>
    </row>
    <row r="1240" spans="1:3" x14ac:dyDescent="0.4">
      <c r="A1240" s="1">
        <v>42074</v>
      </c>
      <c r="B1240">
        <f>VLOOKUP(A1240,x5表單!A:B,2,FALSE)</f>
        <v>1.2183999999999999</v>
      </c>
      <c r="C1240">
        <v>1.2178420000000001</v>
      </c>
    </row>
    <row r="1241" spans="1:3" x14ac:dyDescent="0.4">
      <c r="A1241" s="1">
        <v>42075</v>
      </c>
      <c r="B1241">
        <f>VLOOKUP(A1241,x5表單!A:B,2,FALSE)</f>
        <v>1.2229000000000001</v>
      </c>
      <c r="C1241">
        <v>1.18863765</v>
      </c>
    </row>
    <row r="1242" spans="1:3" x14ac:dyDescent="0.4">
      <c r="A1242" s="1">
        <v>42078</v>
      </c>
      <c r="B1242" t="e">
        <f>VLOOKUP(A1242,x5表單!A:B,2,FALSE)</f>
        <v>#N/A</v>
      </c>
      <c r="C1242">
        <v>1.20122309</v>
      </c>
    </row>
    <row r="1243" spans="1:3" x14ac:dyDescent="0.4">
      <c r="A1243" s="1">
        <v>42079</v>
      </c>
      <c r="B1243">
        <f>VLOOKUP(A1243,x5表單!A:B,2,FALSE)</f>
        <v>1.2031000000000001</v>
      </c>
      <c r="C1243">
        <v>1.2000564899999999</v>
      </c>
    </row>
    <row r="1244" spans="1:3" x14ac:dyDescent="0.4">
      <c r="A1244" s="1">
        <v>42080</v>
      </c>
      <c r="B1244">
        <f>VLOOKUP(A1244,x5表單!A:B,2,FALSE)</f>
        <v>1.2016</v>
      </c>
      <c r="C1244">
        <v>1.21093753</v>
      </c>
    </row>
    <row r="1245" spans="1:3" x14ac:dyDescent="0.4">
      <c r="A1245" s="1">
        <v>42081</v>
      </c>
      <c r="B1245">
        <f>VLOOKUP(A1245,x5表單!A:B,2,FALSE)</f>
        <v>1.2146999999999999</v>
      </c>
      <c r="C1245">
        <v>1.1988327700000001</v>
      </c>
    </row>
    <row r="1246" spans="1:3" x14ac:dyDescent="0.4">
      <c r="A1246" s="1">
        <v>42082</v>
      </c>
      <c r="B1246">
        <f>VLOOKUP(A1246,x5表單!A:B,2,FALSE)</f>
        <v>1.2010000000000001</v>
      </c>
      <c r="C1246">
        <v>1.2221399100000001</v>
      </c>
    </row>
    <row r="1247" spans="1:3" x14ac:dyDescent="0.4">
      <c r="A1247" s="1">
        <v>42085</v>
      </c>
      <c r="B1247" t="e">
        <f>VLOOKUP(A1247,x5表單!A:B,2,FALSE)</f>
        <v>#N/A</v>
      </c>
      <c r="C1247">
        <v>1.21774497</v>
      </c>
    </row>
    <row r="1248" spans="1:3" x14ac:dyDescent="0.4">
      <c r="A1248" s="1">
        <v>42086</v>
      </c>
      <c r="B1248">
        <f>VLOOKUP(A1248,x5表單!A:B,2,FALSE)</f>
        <v>1.2225999999999999</v>
      </c>
      <c r="C1248">
        <v>1.2110743799999999</v>
      </c>
    </row>
    <row r="1249" spans="1:3" x14ac:dyDescent="0.4">
      <c r="A1249" s="1">
        <v>42087</v>
      </c>
      <c r="B1249">
        <f>VLOOKUP(A1249,x5表單!A:B,2,FALSE)</f>
        <v>1.2149000000000001</v>
      </c>
      <c r="C1249">
        <v>1.1995436399999999</v>
      </c>
    </row>
    <row r="1250" spans="1:3" x14ac:dyDescent="0.4">
      <c r="A1250" s="1">
        <v>42088</v>
      </c>
      <c r="B1250">
        <f>VLOOKUP(A1250,x5表單!A:B,2,FALSE)</f>
        <v>1.2019</v>
      </c>
      <c r="C1250">
        <v>1.1973122199999999</v>
      </c>
    </row>
    <row r="1251" spans="1:3" x14ac:dyDescent="0.4">
      <c r="A1251" s="1">
        <v>42089</v>
      </c>
      <c r="B1251">
        <f>VLOOKUP(A1251,x5表單!A:B,2,FALSE)</f>
        <v>1.1993</v>
      </c>
      <c r="C1251">
        <v>1.1973122199999999</v>
      </c>
    </row>
    <row r="1252" spans="1:3" x14ac:dyDescent="0.4">
      <c r="A1252" s="1">
        <v>42092</v>
      </c>
      <c r="B1252" t="e">
        <f>VLOOKUP(A1252,x5表單!A:B,2,FALSE)</f>
        <v>#N/A</v>
      </c>
      <c r="C1252">
        <v>1.2037456600000001</v>
      </c>
    </row>
    <row r="1253" spans="1:3" x14ac:dyDescent="0.4">
      <c r="A1253" s="1">
        <v>42093</v>
      </c>
      <c r="B1253">
        <f>VLOOKUP(A1253,x5表單!A:B,2,FALSE)</f>
        <v>1.2073</v>
      </c>
      <c r="C1253">
        <v>1.19529807</v>
      </c>
    </row>
    <row r="1254" spans="1:3" x14ac:dyDescent="0.4">
      <c r="A1254" s="1">
        <v>42094</v>
      </c>
      <c r="B1254">
        <f>VLOOKUP(A1254,x5表單!A:B,2,FALSE)</f>
        <v>1.1968000000000001</v>
      </c>
      <c r="C1254">
        <v>1.1928858600000001</v>
      </c>
    </row>
    <row r="1255" spans="1:3" x14ac:dyDescent="0.4">
      <c r="A1255" s="1">
        <v>42095</v>
      </c>
      <c r="B1255">
        <f>VLOOKUP(A1255,x5表單!A:B,2,FALSE)</f>
        <v>1.1938</v>
      </c>
      <c r="C1255">
        <v>1.1928858600000001</v>
      </c>
    </row>
    <row r="1256" spans="1:3" x14ac:dyDescent="0.4">
      <c r="A1256" s="1">
        <v>42098</v>
      </c>
      <c r="B1256" t="e">
        <f>VLOOKUP(A1256,x5表單!A:B,2,FALSE)</f>
        <v>#N/A</v>
      </c>
      <c r="C1256">
        <v>1.1928858600000001</v>
      </c>
    </row>
    <row r="1257" spans="1:3" x14ac:dyDescent="0.4">
      <c r="A1257" s="1">
        <v>42099</v>
      </c>
      <c r="B1257">
        <f>VLOOKUP(A1257,x5表單!A:B,2,FALSE)</f>
        <v>1.1938</v>
      </c>
      <c r="C1257">
        <v>1.1928858600000001</v>
      </c>
    </row>
    <row r="1258" spans="1:3" x14ac:dyDescent="0.4">
      <c r="A1258" s="1">
        <v>42100</v>
      </c>
      <c r="B1258">
        <f>VLOOKUP(A1258,x5表單!A:B,2,FALSE)</f>
        <v>1.1938</v>
      </c>
      <c r="C1258">
        <v>1.1928858600000001</v>
      </c>
    </row>
    <row r="1259" spans="1:3" x14ac:dyDescent="0.4">
      <c r="A1259" s="1">
        <v>42101</v>
      </c>
      <c r="B1259">
        <f>VLOOKUP(A1259,x5表單!A:B,2,FALSE)</f>
        <v>1.1938</v>
      </c>
      <c r="C1259">
        <v>1.1939620200000001</v>
      </c>
    </row>
    <row r="1260" spans="1:3" x14ac:dyDescent="0.4">
      <c r="A1260" s="1">
        <v>42102</v>
      </c>
      <c r="B1260">
        <f>VLOOKUP(A1260,x5表單!A:B,2,FALSE)</f>
        <v>1.1951000000000001</v>
      </c>
      <c r="C1260">
        <v>1.20017101</v>
      </c>
    </row>
    <row r="1261" spans="1:3" x14ac:dyDescent="0.4">
      <c r="A1261" s="1">
        <v>42103</v>
      </c>
      <c r="B1261">
        <f>VLOOKUP(A1261,x5表單!A:B,2,FALSE)</f>
        <v>1.2023999999999999</v>
      </c>
      <c r="C1261">
        <v>1.21155016</v>
      </c>
    </row>
    <row r="1262" spans="1:3" x14ac:dyDescent="0.4">
      <c r="A1262" s="1">
        <v>42106</v>
      </c>
      <c r="B1262" t="e">
        <f>VLOOKUP(A1262,x5表單!A:B,2,FALSE)</f>
        <v>#N/A</v>
      </c>
      <c r="C1262">
        <v>1.2027024900000001</v>
      </c>
    </row>
    <row r="1263" spans="1:3" x14ac:dyDescent="0.4">
      <c r="A1263" s="1">
        <v>42107</v>
      </c>
      <c r="B1263">
        <f>VLOOKUP(A1263,x5表單!A:B,2,FALSE)</f>
        <v>1.2053</v>
      </c>
      <c r="C1263">
        <v>1.1979729100000001</v>
      </c>
    </row>
    <row r="1264" spans="1:3" x14ac:dyDescent="0.4">
      <c r="A1264" s="1">
        <v>42108</v>
      </c>
      <c r="B1264">
        <f>VLOOKUP(A1264,x5表單!A:B,2,FALSE)</f>
        <v>1.1997</v>
      </c>
      <c r="C1264">
        <v>1.2024685900000001</v>
      </c>
    </row>
    <row r="1265" spans="1:3" x14ac:dyDescent="0.4">
      <c r="A1265" s="1">
        <v>42109</v>
      </c>
      <c r="B1265">
        <f>VLOOKUP(A1265,x5表單!A:B,2,FALSE)</f>
        <v>1.2047000000000001</v>
      </c>
      <c r="C1265">
        <v>1.1976871099999999</v>
      </c>
    </row>
    <row r="1266" spans="1:3" x14ac:dyDescent="0.4">
      <c r="A1266" s="1">
        <v>42110</v>
      </c>
      <c r="B1266">
        <f>VLOOKUP(A1266,x5表單!A:B,2,FALSE)</f>
        <v>1.1990000000000001</v>
      </c>
      <c r="C1266">
        <v>1.16976536</v>
      </c>
    </row>
    <row r="1267" spans="1:3" x14ac:dyDescent="0.4">
      <c r="A1267" s="1">
        <v>42113</v>
      </c>
      <c r="B1267" t="e">
        <f>VLOOKUP(A1267,x5表單!A:B,2,FALSE)</f>
        <v>#N/A</v>
      </c>
      <c r="C1267">
        <v>1.16976536</v>
      </c>
    </row>
    <row r="1268" spans="1:3" x14ac:dyDescent="0.4">
      <c r="A1268" s="1">
        <v>42114</v>
      </c>
      <c r="B1268">
        <f>VLOOKUP(A1268,x5表單!A:B,2,FALSE)</f>
        <v>1.1671</v>
      </c>
      <c r="C1268">
        <v>1.17230999</v>
      </c>
    </row>
    <row r="1269" spans="1:3" x14ac:dyDescent="0.4">
      <c r="A1269" s="1">
        <v>42115</v>
      </c>
      <c r="B1269">
        <f>VLOOKUP(A1269,x5表單!A:B,2,FALSE)</f>
        <v>1.1698999999999999</v>
      </c>
      <c r="C1269">
        <v>1.1726815799999999</v>
      </c>
    </row>
    <row r="1270" spans="1:3" x14ac:dyDescent="0.4">
      <c r="A1270" s="1">
        <v>42116</v>
      </c>
      <c r="B1270">
        <f>VLOOKUP(A1270,x5表單!A:B,2,FALSE)</f>
        <v>1.1701999999999999</v>
      </c>
      <c r="C1270">
        <v>1.1957236199999901</v>
      </c>
    </row>
    <row r="1271" spans="1:3" x14ac:dyDescent="0.4">
      <c r="A1271" s="1">
        <v>42117</v>
      </c>
      <c r="B1271">
        <f>VLOOKUP(A1271,x5表單!A:B,2,FALSE)</f>
        <v>1.1970000000000001</v>
      </c>
      <c r="C1271">
        <v>1.2101754199999999</v>
      </c>
    </row>
    <row r="1272" spans="1:3" x14ac:dyDescent="0.4">
      <c r="A1272" s="1">
        <v>42120</v>
      </c>
      <c r="B1272" t="e">
        <f>VLOOKUP(A1272,x5表單!A:B,2,FALSE)</f>
        <v>#N/A</v>
      </c>
      <c r="C1272">
        <v>1.20764888</v>
      </c>
    </row>
    <row r="1273" spans="1:3" x14ac:dyDescent="0.4">
      <c r="A1273" s="1">
        <v>42121</v>
      </c>
      <c r="B1273">
        <f>VLOOKUP(A1273,x5表單!A:B,2,FALSE)</f>
        <v>1.2109000000000001</v>
      </c>
      <c r="C1273">
        <v>1.1998607400000001</v>
      </c>
    </row>
    <row r="1274" spans="1:3" x14ac:dyDescent="0.4">
      <c r="A1274" s="1">
        <v>42122</v>
      </c>
      <c r="B1274">
        <f>VLOOKUP(A1274,x5表單!A:B,2,FALSE)</f>
        <v>1.2018</v>
      </c>
      <c r="C1274">
        <v>1.1998607400000001</v>
      </c>
    </row>
    <row r="1275" spans="1:3" x14ac:dyDescent="0.4">
      <c r="A1275" s="1">
        <v>42123</v>
      </c>
      <c r="B1275">
        <f>VLOOKUP(A1275,x5表單!A:B,2,FALSE)</f>
        <v>1.2018</v>
      </c>
      <c r="C1275">
        <v>1.1998607400000001</v>
      </c>
    </row>
    <row r="1276" spans="1:3" x14ac:dyDescent="0.4">
      <c r="A1276" s="1">
        <v>42124</v>
      </c>
      <c r="B1276">
        <f>VLOOKUP(A1276,x5表單!A:B,2,FALSE)</f>
        <v>1.2018</v>
      </c>
      <c r="C1276">
        <v>1.1998607400000001</v>
      </c>
    </row>
    <row r="1277" spans="1:3" x14ac:dyDescent="0.4">
      <c r="A1277" s="1">
        <v>42127</v>
      </c>
      <c r="B1277" t="e">
        <f>VLOOKUP(A1277,x5表單!A:B,2,FALSE)</f>
        <v>#N/A</v>
      </c>
      <c r="C1277">
        <v>1.1998607400000001</v>
      </c>
    </row>
    <row r="1278" spans="1:3" x14ac:dyDescent="0.4">
      <c r="A1278" s="1">
        <v>42128</v>
      </c>
      <c r="B1278">
        <f>VLOOKUP(A1278,x5表單!A:B,2,FALSE)</f>
        <v>1.2018</v>
      </c>
      <c r="C1278">
        <v>1.1998607400000001</v>
      </c>
    </row>
    <row r="1279" spans="1:3" x14ac:dyDescent="0.4">
      <c r="A1279" s="1">
        <v>42129</v>
      </c>
      <c r="B1279">
        <f>VLOOKUP(A1279,x5表單!A:B,2,FALSE)</f>
        <v>1.2018</v>
      </c>
      <c r="C1279">
        <v>1.1998607400000001</v>
      </c>
    </row>
    <row r="1280" spans="1:3" x14ac:dyDescent="0.4">
      <c r="A1280" s="1">
        <v>42130</v>
      </c>
      <c r="B1280">
        <f>VLOOKUP(A1280,x5表單!A:B,2,FALSE)</f>
        <v>1.2018</v>
      </c>
      <c r="C1280">
        <v>1.1998607400000001</v>
      </c>
    </row>
    <row r="1281" spans="1:3" x14ac:dyDescent="0.4">
      <c r="A1281" s="1">
        <v>42131</v>
      </c>
      <c r="B1281">
        <f>VLOOKUP(A1281,x5表單!A:B,2,FALSE)</f>
        <v>1.2018</v>
      </c>
      <c r="C1281">
        <v>1.2080818900000001</v>
      </c>
    </row>
    <row r="1282" spans="1:3" x14ac:dyDescent="0.4">
      <c r="A1282" s="1">
        <v>42134</v>
      </c>
      <c r="B1282" t="e">
        <f>VLOOKUP(A1282,x5表單!A:B,2,FALSE)</f>
        <v>#N/A</v>
      </c>
      <c r="C1282">
        <v>1.1957854400000001</v>
      </c>
    </row>
    <row r="1283" spans="1:3" x14ac:dyDescent="0.4">
      <c r="A1283" s="1">
        <v>42135</v>
      </c>
      <c r="B1283">
        <f>VLOOKUP(A1283,x5表單!A:B,2,FALSE)</f>
        <v>1.1967000000000001</v>
      </c>
      <c r="C1283">
        <v>1.1913838699999999</v>
      </c>
    </row>
    <row r="1284" spans="1:3" x14ac:dyDescent="0.4">
      <c r="A1284" s="1">
        <v>42136</v>
      </c>
      <c r="B1284">
        <f>VLOOKUP(A1284,x5表單!A:B,2,FALSE)</f>
        <v>1.1913</v>
      </c>
      <c r="C1284">
        <v>1.19114521</v>
      </c>
    </row>
    <row r="1285" spans="1:3" x14ac:dyDescent="0.4">
      <c r="A1285" s="1">
        <v>42137</v>
      </c>
      <c r="B1285">
        <f>VLOOKUP(A1285,x5表單!A:B,2,FALSE)</f>
        <v>1.1910000000000001</v>
      </c>
      <c r="C1285">
        <v>1.21279414</v>
      </c>
    </row>
    <row r="1286" spans="1:3" x14ac:dyDescent="0.4">
      <c r="A1286" s="1">
        <v>42138</v>
      </c>
      <c r="B1286">
        <f>VLOOKUP(A1286,x5表單!A:B,2,FALSE)</f>
        <v>1.2157</v>
      </c>
      <c r="C1286">
        <v>1.2160286499999999</v>
      </c>
    </row>
    <row r="1287" spans="1:3" x14ac:dyDescent="0.4">
      <c r="A1287" s="1">
        <v>42141</v>
      </c>
      <c r="B1287" t="e">
        <f>VLOOKUP(A1287,x5表單!A:B,2,FALSE)</f>
        <v>#N/A</v>
      </c>
      <c r="C1287">
        <v>1.2249522799999999</v>
      </c>
    </row>
    <row r="1288" spans="1:3" x14ac:dyDescent="0.4">
      <c r="A1288" s="1">
        <v>42142</v>
      </c>
      <c r="B1288">
        <f>VLOOKUP(A1288,x5表單!A:B,2,FALSE)</f>
        <v>1.2297</v>
      </c>
      <c r="C1288">
        <v>1.2233042999999999</v>
      </c>
    </row>
    <row r="1289" spans="1:3" x14ac:dyDescent="0.4">
      <c r="A1289" s="1">
        <v>42143</v>
      </c>
      <c r="B1289">
        <f>VLOOKUP(A1289,x5表單!A:B,2,FALSE)</f>
        <v>1.2276</v>
      </c>
      <c r="C1289">
        <v>1.21364166</v>
      </c>
    </row>
    <row r="1290" spans="1:3" x14ac:dyDescent="0.4">
      <c r="A1290" s="1">
        <v>42144</v>
      </c>
      <c r="B1290">
        <f>VLOOKUP(A1290,x5表單!A:B,2,FALSE)</f>
        <v>1.2168000000000001</v>
      </c>
      <c r="C1290">
        <v>1.2219489800000001</v>
      </c>
    </row>
    <row r="1291" spans="1:3" x14ac:dyDescent="0.4">
      <c r="A1291" s="1">
        <v>42145</v>
      </c>
      <c r="B1291">
        <f>VLOOKUP(A1291,x5表單!A:B,2,FALSE)</f>
        <v>1.2265999999999999</v>
      </c>
      <c r="C1291">
        <v>1.2194126000000001</v>
      </c>
    </row>
    <row r="1292" spans="1:3" x14ac:dyDescent="0.4">
      <c r="A1292" s="1">
        <v>42148</v>
      </c>
      <c r="B1292" t="e">
        <f>VLOOKUP(A1292,x5表單!A:B,2,FALSE)</f>
        <v>#N/A</v>
      </c>
      <c r="C1292">
        <v>1.2171610799999999</v>
      </c>
    </row>
    <row r="1293" spans="1:3" x14ac:dyDescent="0.4">
      <c r="A1293" s="1">
        <v>42149</v>
      </c>
      <c r="B1293">
        <f>VLOOKUP(A1293,x5表單!A:B,2,FALSE)</f>
        <v>1.2212000000000001</v>
      </c>
      <c r="C1293">
        <v>1.2119799499999999</v>
      </c>
    </row>
    <row r="1294" spans="1:3" x14ac:dyDescent="0.4">
      <c r="A1294" s="1">
        <v>42150</v>
      </c>
      <c r="B1294">
        <f>VLOOKUP(A1294,x5表單!A:B,2,FALSE)</f>
        <v>1.2153</v>
      </c>
      <c r="C1294">
        <v>1.2144297799999999</v>
      </c>
    </row>
    <row r="1295" spans="1:3" x14ac:dyDescent="0.4">
      <c r="A1295" s="1">
        <v>42151</v>
      </c>
      <c r="B1295">
        <f>VLOOKUP(A1295,x5表單!A:B,2,FALSE)</f>
        <v>1.2182999999999999</v>
      </c>
      <c r="C1295">
        <v>1.2153316999999999</v>
      </c>
    </row>
    <row r="1296" spans="1:3" x14ac:dyDescent="0.4">
      <c r="A1296" s="1">
        <v>42152</v>
      </c>
      <c r="B1296">
        <f>VLOOKUP(A1296,x5表單!A:B,2,FALSE)</f>
        <v>1.2194</v>
      </c>
      <c r="C1296">
        <v>1.20836777</v>
      </c>
    </row>
    <row r="1297" spans="1:3" x14ac:dyDescent="0.4">
      <c r="A1297" s="1">
        <v>42155</v>
      </c>
      <c r="B1297" t="e">
        <f>VLOOKUP(A1297,x5表單!A:B,2,FALSE)</f>
        <v>#N/A</v>
      </c>
      <c r="C1297">
        <v>1.20836777</v>
      </c>
    </row>
    <row r="1298" spans="1:3" x14ac:dyDescent="0.4">
      <c r="A1298" s="1">
        <v>42156</v>
      </c>
      <c r="B1298">
        <f>VLOOKUP(A1298,x5表單!A:B,2,FALSE)</f>
        <v>1.2109000000000001</v>
      </c>
      <c r="C1298">
        <v>1.20836777</v>
      </c>
    </row>
    <row r="1299" spans="1:3" x14ac:dyDescent="0.4">
      <c r="A1299" s="1">
        <v>42157</v>
      </c>
      <c r="B1299">
        <f>VLOOKUP(A1299,x5表單!A:B,2,FALSE)</f>
        <v>1.2109000000000001</v>
      </c>
      <c r="C1299">
        <v>1.2074531099999899</v>
      </c>
    </row>
    <row r="1300" spans="1:3" x14ac:dyDescent="0.4">
      <c r="A1300" s="1">
        <v>42158</v>
      </c>
      <c r="B1300">
        <f>VLOOKUP(A1300,x5表單!A:B,2,FALSE)</f>
        <v>1.2098</v>
      </c>
      <c r="C1300">
        <v>1.19639987</v>
      </c>
    </row>
    <row r="1301" spans="1:3" x14ac:dyDescent="0.4">
      <c r="A1301" s="1">
        <v>42159</v>
      </c>
      <c r="B1301">
        <f>VLOOKUP(A1301,x5表單!A:B,2,FALSE)</f>
        <v>1.1961999999999999</v>
      </c>
      <c r="C1301">
        <v>1.19639987</v>
      </c>
    </row>
    <row r="1302" spans="1:3" x14ac:dyDescent="0.4">
      <c r="A1302" s="1">
        <v>42162</v>
      </c>
      <c r="B1302" t="e">
        <f>VLOOKUP(A1302,x5表單!A:B,2,FALSE)</f>
        <v>#N/A</v>
      </c>
      <c r="C1302">
        <v>1.19639987</v>
      </c>
    </row>
    <row r="1303" spans="1:3" x14ac:dyDescent="0.4">
      <c r="A1303" s="1">
        <v>42163</v>
      </c>
      <c r="B1303">
        <f>VLOOKUP(A1303,x5表單!A:B,2,FALSE)</f>
        <v>1.1961999999999999</v>
      </c>
      <c r="C1303">
        <v>1.19639987</v>
      </c>
    </row>
    <row r="1304" spans="1:3" x14ac:dyDescent="0.4">
      <c r="A1304" s="1">
        <v>42164</v>
      </c>
      <c r="B1304">
        <f>VLOOKUP(A1304,x5表單!A:B,2,FALSE)</f>
        <v>1.1961999999999999</v>
      </c>
      <c r="C1304">
        <v>1.2100092899999999</v>
      </c>
    </row>
    <row r="1305" spans="1:3" x14ac:dyDescent="0.4">
      <c r="A1305" s="1">
        <v>42165</v>
      </c>
      <c r="B1305">
        <f>VLOOKUP(A1305,x5表單!A:B,2,FALSE)</f>
        <v>1.2126999999999999</v>
      </c>
      <c r="C1305">
        <v>1.2122394599999999</v>
      </c>
    </row>
    <row r="1306" spans="1:3" x14ac:dyDescent="0.4">
      <c r="A1306" s="1">
        <v>42166</v>
      </c>
      <c r="B1306">
        <f>VLOOKUP(A1306,x5表單!A:B,2,FALSE)</f>
        <v>1.2155</v>
      </c>
      <c r="C1306">
        <v>1.19648387</v>
      </c>
    </row>
    <row r="1307" spans="1:3" x14ac:dyDescent="0.4">
      <c r="A1307" s="1">
        <v>42169</v>
      </c>
      <c r="B1307" t="e">
        <f>VLOOKUP(A1307,x5表單!A:B,2,FALSE)</f>
        <v>#N/A</v>
      </c>
      <c r="C1307">
        <v>1.19648387</v>
      </c>
    </row>
    <row r="1308" spans="1:3" x14ac:dyDescent="0.4">
      <c r="A1308" s="1">
        <v>42170</v>
      </c>
      <c r="B1308">
        <f>VLOOKUP(A1308,x5表單!A:B,2,FALSE)</f>
        <v>1.1962999999999999</v>
      </c>
      <c r="C1308">
        <v>1.19648387</v>
      </c>
    </row>
    <row r="1309" spans="1:3" x14ac:dyDescent="0.4">
      <c r="A1309" s="1">
        <v>42171</v>
      </c>
      <c r="B1309">
        <f>VLOOKUP(A1309,x5表單!A:B,2,FALSE)</f>
        <v>1.1962999999999999</v>
      </c>
      <c r="C1309">
        <v>1.19547022</v>
      </c>
    </row>
    <row r="1310" spans="1:3" x14ac:dyDescent="0.4">
      <c r="A1310" s="1">
        <v>42172</v>
      </c>
      <c r="B1310">
        <f>VLOOKUP(A1310,x5表單!A:B,2,FALSE)</f>
        <v>1.1951000000000001</v>
      </c>
      <c r="C1310">
        <v>1.2222003699999999</v>
      </c>
    </row>
    <row r="1311" spans="1:3" x14ac:dyDescent="0.4">
      <c r="A1311" s="1">
        <v>42173</v>
      </c>
      <c r="B1311">
        <f>VLOOKUP(A1311,x5表單!A:B,2,FALSE)</f>
        <v>1.2287999999999999</v>
      </c>
      <c r="C1311">
        <v>1.2056730200000001</v>
      </c>
    </row>
    <row r="1312" spans="1:3" x14ac:dyDescent="0.4">
      <c r="A1312" s="1">
        <v>42176</v>
      </c>
      <c r="B1312" t="e">
        <f>VLOOKUP(A1312,x5表單!A:B,2,FALSE)</f>
        <v>#N/A</v>
      </c>
      <c r="C1312">
        <v>1.2242484899999999</v>
      </c>
    </row>
    <row r="1313" spans="1:3" x14ac:dyDescent="0.4">
      <c r="A1313" s="1">
        <v>42177</v>
      </c>
      <c r="B1313">
        <f>VLOOKUP(A1313,x5表單!A:B,2,FALSE)</f>
        <v>1.2314000000000001</v>
      </c>
      <c r="C1313">
        <v>1.2286567399999999</v>
      </c>
    </row>
    <row r="1314" spans="1:3" x14ac:dyDescent="0.4">
      <c r="A1314" s="1">
        <v>42178</v>
      </c>
      <c r="B1314">
        <f>VLOOKUP(A1314,x5表單!A:B,2,FALSE)</f>
        <v>1.2369000000000001</v>
      </c>
      <c r="C1314">
        <v>1.21694554</v>
      </c>
    </row>
    <row r="1315" spans="1:3" x14ac:dyDescent="0.4">
      <c r="A1315" s="1">
        <v>42179</v>
      </c>
      <c r="B1315">
        <f>VLOOKUP(A1315,x5表單!A:B,2,FALSE)</f>
        <v>1.2222</v>
      </c>
      <c r="C1315">
        <v>1.21694554</v>
      </c>
    </row>
    <row r="1316" spans="1:3" x14ac:dyDescent="0.4">
      <c r="A1316" s="1">
        <v>42180</v>
      </c>
      <c r="B1316">
        <f>VLOOKUP(A1316,x5表單!A:B,2,FALSE)</f>
        <v>1.2222</v>
      </c>
      <c r="C1316">
        <v>1.21694554</v>
      </c>
    </row>
    <row r="1317" spans="1:3" x14ac:dyDescent="0.4">
      <c r="A1317" s="1">
        <v>42183</v>
      </c>
      <c r="B1317" t="e">
        <f>VLOOKUP(A1317,x5表單!A:B,2,FALSE)</f>
        <v>#N/A</v>
      </c>
      <c r="C1317">
        <v>1.21694554</v>
      </c>
    </row>
    <row r="1318" spans="1:3" x14ac:dyDescent="0.4">
      <c r="A1318" s="1">
        <v>42184</v>
      </c>
      <c r="B1318">
        <f>VLOOKUP(A1318,x5表單!A:B,2,FALSE)</f>
        <v>1.2222</v>
      </c>
      <c r="C1318">
        <v>1.21694554</v>
      </c>
    </row>
    <row r="1319" spans="1:3" x14ac:dyDescent="0.4">
      <c r="A1319" s="1">
        <v>42185</v>
      </c>
      <c r="B1319">
        <f>VLOOKUP(A1319,x5表單!A:B,2,FALSE)</f>
        <v>1.2222</v>
      </c>
      <c r="C1319">
        <v>1.21694554</v>
      </c>
    </row>
    <row r="1320" spans="1:3" x14ac:dyDescent="0.4">
      <c r="A1320" s="1">
        <v>42186</v>
      </c>
      <c r="B1320">
        <f>VLOOKUP(A1320,x5表單!A:B,2,FALSE)</f>
        <v>1.2222</v>
      </c>
      <c r="C1320">
        <v>1.21340571</v>
      </c>
    </row>
    <row r="1321" spans="1:3" x14ac:dyDescent="0.4">
      <c r="A1321" s="1">
        <v>42189</v>
      </c>
      <c r="B1321" t="e">
        <f>VLOOKUP(A1321,x5表單!A:B,2,FALSE)</f>
        <v>#N/A</v>
      </c>
      <c r="C1321">
        <v>1.21694554</v>
      </c>
    </row>
    <row r="1322" spans="1:3" x14ac:dyDescent="0.4">
      <c r="A1322" s="1">
        <v>42190</v>
      </c>
      <c r="B1322">
        <f>VLOOKUP(A1322,x5表單!A:B,2,FALSE)</f>
        <v>1.2037</v>
      </c>
      <c r="C1322">
        <v>1.21694554</v>
      </c>
    </row>
    <row r="1323" spans="1:3" x14ac:dyDescent="0.4">
      <c r="A1323" s="1">
        <v>42191</v>
      </c>
      <c r="B1323">
        <f>VLOOKUP(A1323,x5表單!A:B,2,FALSE)</f>
        <v>1.2037</v>
      </c>
      <c r="C1323">
        <v>1.21694554</v>
      </c>
    </row>
    <row r="1324" spans="1:3" x14ac:dyDescent="0.4">
      <c r="A1324" s="1">
        <v>42192</v>
      </c>
      <c r="B1324">
        <f>VLOOKUP(A1324,x5表單!A:B,2,FALSE)</f>
        <v>1.2037</v>
      </c>
      <c r="C1324">
        <v>1.21694554</v>
      </c>
    </row>
    <row r="1325" spans="1:3" x14ac:dyDescent="0.4">
      <c r="A1325" s="1">
        <v>42193</v>
      </c>
      <c r="B1325">
        <f>VLOOKUP(A1325,x5表單!A:B,2,FALSE)</f>
        <v>1.2037</v>
      </c>
      <c r="C1325">
        <v>1.21694554</v>
      </c>
    </row>
    <row r="1326" spans="1:3" x14ac:dyDescent="0.4">
      <c r="A1326" s="1">
        <v>42194</v>
      </c>
      <c r="B1326">
        <f>VLOOKUP(A1326,x5表單!A:B,2,FALSE)</f>
        <v>1.2037</v>
      </c>
      <c r="C1326">
        <v>1.21694554</v>
      </c>
    </row>
    <row r="1327" spans="1:3" x14ac:dyDescent="0.4">
      <c r="A1327" s="1">
        <v>42197</v>
      </c>
      <c r="B1327" t="e">
        <f>VLOOKUP(A1327,x5表單!A:B,2,FALSE)</f>
        <v>#N/A</v>
      </c>
      <c r="C1327">
        <v>1.2222450499999999</v>
      </c>
    </row>
    <row r="1328" spans="1:3" x14ac:dyDescent="0.4">
      <c r="A1328" s="1">
        <v>42198</v>
      </c>
      <c r="B1328">
        <f>VLOOKUP(A1328,x5表單!A:B,2,FALSE)</f>
        <v>1.2101999999999999</v>
      </c>
      <c r="C1328">
        <v>1.22696863</v>
      </c>
    </row>
    <row r="1329" spans="1:3" x14ac:dyDescent="0.4">
      <c r="A1329" s="1">
        <v>42199</v>
      </c>
      <c r="B1329">
        <f>VLOOKUP(A1329,x5表單!A:B,2,FALSE)</f>
        <v>1.2161</v>
      </c>
      <c r="C1329">
        <v>1.22915134</v>
      </c>
    </row>
    <row r="1330" spans="1:3" x14ac:dyDescent="0.4">
      <c r="A1330" s="1">
        <v>42200</v>
      </c>
      <c r="B1330">
        <f>VLOOKUP(A1330,x5表單!A:B,2,FALSE)</f>
        <v>1.2188000000000001</v>
      </c>
      <c r="C1330">
        <v>1.2398546500000001</v>
      </c>
    </row>
    <row r="1331" spans="1:3" x14ac:dyDescent="0.4">
      <c r="A1331" s="1">
        <v>42201</v>
      </c>
      <c r="B1331">
        <f>VLOOKUP(A1331,x5表單!A:B,2,FALSE)</f>
        <v>1.2319</v>
      </c>
      <c r="C1331">
        <v>1.2457171300000001</v>
      </c>
    </row>
    <row r="1332" spans="1:3" x14ac:dyDescent="0.4">
      <c r="A1332" s="1">
        <v>42204</v>
      </c>
      <c r="B1332" t="e">
        <f>VLOOKUP(A1332,x5表單!A:B,2,FALSE)</f>
        <v>#N/A</v>
      </c>
      <c r="C1332">
        <v>1.248211</v>
      </c>
    </row>
    <row r="1333" spans="1:3" x14ac:dyDescent="0.4">
      <c r="A1333" s="1">
        <v>42205</v>
      </c>
      <c r="B1333">
        <f>VLOOKUP(A1333,x5表單!A:B,2,FALSE)</f>
        <v>1.2423</v>
      </c>
      <c r="C1333">
        <v>1.24283364</v>
      </c>
    </row>
    <row r="1334" spans="1:3" x14ac:dyDescent="0.4">
      <c r="A1334" s="1">
        <v>42206</v>
      </c>
      <c r="B1334">
        <f>VLOOKUP(A1334,x5表單!A:B,2,FALSE)</f>
        <v>1.2357</v>
      </c>
      <c r="C1334">
        <v>1.24283364</v>
      </c>
    </row>
    <row r="1335" spans="1:3" x14ac:dyDescent="0.4">
      <c r="A1335" s="1">
        <v>42207</v>
      </c>
      <c r="B1335">
        <f>VLOOKUP(A1335,x5表單!A:B,2,FALSE)</f>
        <v>1.2357</v>
      </c>
      <c r="C1335">
        <v>1.24283364</v>
      </c>
    </row>
    <row r="1336" spans="1:3" x14ac:dyDescent="0.4">
      <c r="A1336" s="1">
        <v>42208</v>
      </c>
      <c r="B1336">
        <f>VLOOKUP(A1336,x5表單!A:B,2,FALSE)</f>
        <v>1.2357</v>
      </c>
      <c r="C1336">
        <v>1.24283364</v>
      </c>
    </row>
    <row r="1337" spans="1:3" x14ac:dyDescent="0.4">
      <c r="A1337" s="1">
        <v>42211</v>
      </c>
      <c r="B1337" t="e">
        <f>VLOOKUP(A1337,x5表單!A:B,2,FALSE)</f>
        <v>#N/A</v>
      </c>
      <c r="C1337">
        <v>1.24283364</v>
      </c>
    </row>
    <row r="1338" spans="1:3" x14ac:dyDescent="0.4">
      <c r="A1338" s="1">
        <v>42212</v>
      </c>
      <c r="B1338">
        <f>VLOOKUP(A1338,x5表單!A:B,2,FALSE)</f>
        <v>1.2357</v>
      </c>
      <c r="C1338">
        <v>1.24283364</v>
      </c>
    </row>
    <row r="1339" spans="1:3" x14ac:dyDescent="0.4">
      <c r="A1339" s="1">
        <v>42213</v>
      </c>
      <c r="B1339">
        <f>VLOOKUP(A1339,x5表單!A:B,2,FALSE)</f>
        <v>1.2357</v>
      </c>
      <c r="C1339">
        <v>1.24283364</v>
      </c>
    </row>
    <row r="1340" spans="1:3" x14ac:dyDescent="0.4">
      <c r="A1340" s="1">
        <v>42214</v>
      </c>
      <c r="B1340">
        <f>VLOOKUP(A1340,x5表單!A:B,2,FALSE)</f>
        <v>1.2357</v>
      </c>
      <c r="C1340">
        <v>1.2417601999999901</v>
      </c>
    </row>
    <row r="1341" spans="1:3" x14ac:dyDescent="0.4">
      <c r="A1341" s="1">
        <v>42215</v>
      </c>
      <c r="B1341">
        <f>VLOOKUP(A1341,x5表單!A:B,2,FALSE)</f>
        <v>1.2343999999999999</v>
      </c>
      <c r="C1341">
        <v>1.2393734199999999</v>
      </c>
    </row>
    <row r="1342" spans="1:3" x14ac:dyDescent="0.4">
      <c r="A1342" s="1">
        <v>42218</v>
      </c>
      <c r="B1342" t="e">
        <f>VLOOKUP(A1342,x5表單!A:B,2,FALSE)</f>
        <v>#N/A</v>
      </c>
      <c r="C1342">
        <v>1.23395481</v>
      </c>
    </row>
    <row r="1343" spans="1:3" x14ac:dyDescent="0.4">
      <c r="A1343" s="1">
        <v>42219</v>
      </c>
      <c r="B1343">
        <f>VLOOKUP(A1343,x5表單!A:B,2,FALSE)</f>
        <v>1.2252000000000001</v>
      </c>
      <c r="C1343">
        <v>1.23395481</v>
      </c>
    </row>
    <row r="1344" spans="1:3" x14ac:dyDescent="0.4">
      <c r="A1344" s="1">
        <v>42220</v>
      </c>
      <c r="B1344">
        <f>VLOOKUP(A1344,x5表單!A:B,2,FALSE)</f>
        <v>1.2252000000000001</v>
      </c>
      <c r="C1344">
        <v>1.22760559</v>
      </c>
    </row>
    <row r="1345" spans="1:3" x14ac:dyDescent="0.4">
      <c r="A1345" s="1">
        <v>42221</v>
      </c>
      <c r="B1345">
        <f>VLOOKUP(A1345,x5表單!A:B,2,FALSE)</f>
        <v>1.2177</v>
      </c>
      <c r="C1345">
        <v>1.22275303</v>
      </c>
    </row>
    <row r="1346" spans="1:3" x14ac:dyDescent="0.4">
      <c r="A1346" s="1">
        <v>42222</v>
      </c>
      <c r="B1346">
        <f>VLOOKUP(A1346,x5表單!A:B,2,FALSE)</f>
        <v>1.212</v>
      </c>
      <c r="C1346">
        <v>1.22275303</v>
      </c>
    </row>
    <row r="1347" spans="1:3" x14ac:dyDescent="0.4">
      <c r="A1347" s="1">
        <v>42225</v>
      </c>
      <c r="B1347" t="e">
        <f>VLOOKUP(A1347,x5表單!A:B,2,FALSE)</f>
        <v>#N/A</v>
      </c>
      <c r="C1347">
        <v>1.22275303</v>
      </c>
    </row>
    <row r="1348" spans="1:3" x14ac:dyDescent="0.4">
      <c r="A1348" s="1">
        <v>42226</v>
      </c>
      <c r="B1348">
        <f>VLOOKUP(A1348,x5表單!A:B,2,FALSE)</f>
        <v>1.212</v>
      </c>
      <c r="C1348">
        <v>1.22275303</v>
      </c>
    </row>
    <row r="1349" spans="1:3" x14ac:dyDescent="0.4">
      <c r="A1349" s="1">
        <v>42227</v>
      </c>
      <c r="B1349">
        <f>VLOOKUP(A1349,x5表單!A:B,2,FALSE)</f>
        <v>1.212</v>
      </c>
      <c r="C1349">
        <v>1.22275303</v>
      </c>
    </row>
    <row r="1350" spans="1:3" x14ac:dyDescent="0.4">
      <c r="A1350" s="1">
        <v>42228</v>
      </c>
      <c r="B1350">
        <f>VLOOKUP(A1350,x5表單!A:B,2,FALSE)</f>
        <v>1.212</v>
      </c>
      <c r="C1350">
        <v>1.22275303</v>
      </c>
    </row>
    <row r="1351" spans="1:3" x14ac:dyDescent="0.4">
      <c r="A1351" s="1">
        <v>42229</v>
      </c>
      <c r="B1351">
        <f>VLOOKUP(A1351,x5表單!A:B,2,FALSE)</f>
        <v>1.212</v>
      </c>
      <c r="C1351">
        <v>1.22275303</v>
      </c>
    </row>
    <row r="1352" spans="1:3" x14ac:dyDescent="0.4">
      <c r="A1352" s="1">
        <v>42232</v>
      </c>
      <c r="B1352" t="e">
        <f>VLOOKUP(A1352,x5表單!A:B,2,FALSE)</f>
        <v>#N/A</v>
      </c>
      <c r="C1352">
        <v>1.22275303</v>
      </c>
    </row>
    <row r="1353" spans="1:3" x14ac:dyDescent="0.4">
      <c r="A1353" s="1">
        <v>42233</v>
      </c>
      <c r="B1353">
        <f>VLOOKUP(A1353,x5表單!A:B,2,FALSE)</f>
        <v>1.212</v>
      </c>
      <c r="C1353">
        <v>1.22275303</v>
      </c>
    </row>
    <row r="1354" spans="1:3" x14ac:dyDescent="0.4">
      <c r="A1354" s="1">
        <v>42234</v>
      </c>
      <c r="B1354">
        <f>VLOOKUP(A1354,x5表單!A:B,2,FALSE)</f>
        <v>1.212</v>
      </c>
      <c r="C1354">
        <v>1.22275303</v>
      </c>
    </row>
    <row r="1355" spans="1:3" x14ac:dyDescent="0.4">
      <c r="A1355" s="1">
        <v>42235</v>
      </c>
      <c r="B1355">
        <f>VLOOKUP(A1355,x5表單!A:B,2,FALSE)</f>
        <v>1.212</v>
      </c>
      <c r="C1355">
        <v>1.22275303</v>
      </c>
    </row>
    <row r="1356" spans="1:3" x14ac:dyDescent="0.4">
      <c r="A1356" s="1">
        <v>42236</v>
      </c>
      <c r="B1356">
        <f>VLOOKUP(A1356,x5表單!A:B,2,FALSE)</f>
        <v>1.212</v>
      </c>
      <c r="C1356">
        <v>1.22275303</v>
      </c>
    </row>
    <row r="1357" spans="1:3" x14ac:dyDescent="0.4">
      <c r="A1357" s="1">
        <v>42239</v>
      </c>
      <c r="B1357" t="e">
        <f>VLOOKUP(A1357,x5表單!A:B,2,FALSE)</f>
        <v>#N/A</v>
      </c>
      <c r="C1357">
        <v>1.22275303</v>
      </c>
    </row>
    <row r="1358" spans="1:3" x14ac:dyDescent="0.4">
      <c r="A1358" s="1">
        <v>42240</v>
      </c>
      <c r="B1358">
        <f>VLOOKUP(A1358,x5表單!A:B,2,FALSE)</f>
        <v>1.212</v>
      </c>
      <c r="C1358">
        <v>1.22275303</v>
      </c>
    </row>
    <row r="1359" spans="1:3" x14ac:dyDescent="0.4">
      <c r="A1359" s="1">
        <v>42241</v>
      </c>
      <c r="B1359">
        <f>VLOOKUP(A1359,x5表單!A:B,2,FALSE)</f>
        <v>1.212</v>
      </c>
      <c r="C1359">
        <v>1.22275303</v>
      </c>
    </row>
    <row r="1360" spans="1:3" x14ac:dyDescent="0.4">
      <c r="A1360" s="1">
        <v>42242</v>
      </c>
      <c r="B1360">
        <f>VLOOKUP(A1360,x5表單!A:B,2,FALSE)</f>
        <v>1.212</v>
      </c>
      <c r="C1360">
        <v>1.22275303</v>
      </c>
    </row>
    <row r="1361" spans="1:3" x14ac:dyDescent="0.4">
      <c r="A1361" s="1">
        <v>42243</v>
      </c>
      <c r="B1361">
        <f>VLOOKUP(A1361,x5表單!A:B,2,FALSE)</f>
        <v>1.212</v>
      </c>
      <c r="C1361">
        <v>1.22275303</v>
      </c>
    </row>
    <row r="1362" spans="1:3" x14ac:dyDescent="0.4">
      <c r="A1362" s="1">
        <v>42246</v>
      </c>
      <c r="B1362" t="e">
        <f>VLOOKUP(A1362,x5表單!A:B,2,FALSE)</f>
        <v>#N/A</v>
      </c>
      <c r="C1362">
        <v>1.22275303</v>
      </c>
    </row>
    <row r="1363" spans="1:3" x14ac:dyDescent="0.4">
      <c r="A1363" s="1">
        <v>42247</v>
      </c>
      <c r="B1363">
        <f>VLOOKUP(A1363,x5表單!A:B,2,FALSE)</f>
        <v>1.212</v>
      </c>
      <c r="C1363">
        <v>1.22275303</v>
      </c>
    </row>
    <row r="1364" spans="1:3" x14ac:dyDescent="0.4">
      <c r="A1364" s="1">
        <v>42248</v>
      </c>
      <c r="B1364">
        <f>VLOOKUP(A1364,x5表單!A:B,2,FALSE)</f>
        <v>1.212</v>
      </c>
      <c r="C1364">
        <v>1.22275303</v>
      </c>
    </row>
    <row r="1365" spans="1:3" x14ac:dyDescent="0.4">
      <c r="A1365" s="1">
        <v>42249</v>
      </c>
      <c r="B1365">
        <f>VLOOKUP(A1365,x5表單!A:B,2,FALSE)</f>
        <v>1.212</v>
      </c>
      <c r="C1365">
        <v>1.22275303</v>
      </c>
    </row>
    <row r="1366" spans="1:3" x14ac:dyDescent="0.4">
      <c r="A1366" s="1">
        <v>42250</v>
      </c>
      <c r="B1366">
        <f>VLOOKUP(A1366,x5表單!A:B,2,FALSE)</f>
        <v>1.212</v>
      </c>
      <c r="C1366">
        <v>1.22275303</v>
      </c>
    </row>
    <row r="1367" spans="1:3" x14ac:dyDescent="0.4">
      <c r="A1367" s="1">
        <v>42253</v>
      </c>
      <c r="B1367" t="e">
        <f>VLOOKUP(A1367,x5表單!A:B,2,FALSE)</f>
        <v>#N/A</v>
      </c>
      <c r="C1367">
        <v>1.22275303</v>
      </c>
    </row>
    <row r="1368" spans="1:3" x14ac:dyDescent="0.4">
      <c r="A1368" s="1">
        <v>42254</v>
      </c>
      <c r="B1368">
        <f>VLOOKUP(A1368,x5表單!A:B,2,FALSE)</f>
        <v>1.212</v>
      </c>
      <c r="C1368">
        <v>1.22275303</v>
      </c>
    </row>
    <row r="1369" spans="1:3" x14ac:dyDescent="0.4">
      <c r="A1369" s="1">
        <v>42255</v>
      </c>
      <c r="B1369">
        <f>VLOOKUP(A1369,x5表單!A:B,2,FALSE)</f>
        <v>1.212</v>
      </c>
      <c r="C1369">
        <v>1.22275303</v>
      </c>
    </row>
    <row r="1370" spans="1:3" x14ac:dyDescent="0.4">
      <c r="A1370" s="1">
        <v>42256</v>
      </c>
      <c r="B1370">
        <f>VLOOKUP(A1370,x5表單!A:B,2,FALSE)</f>
        <v>1.212</v>
      </c>
      <c r="C1370">
        <v>1.22275303</v>
      </c>
    </row>
    <row r="1371" spans="1:3" x14ac:dyDescent="0.4">
      <c r="A1371" s="1">
        <v>42257</v>
      </c>
      <c r="B1371">
        <f>VLOOKUP(A1371,x5表單!A:B,2,FALSE)</f>
        <v>1.212</v>
      </c>
      <c r="C1371">
        <v>1.22275303</v>
      </c>
    </row>
    <row r="1372" spans="1:3" x14ac:dyDescent="0.4">
      <c r="A1372" s="1">
        <v>42260</v>
      </c>
      <c r="B1372" t="e">
        <f>VLOOKUP(A1372,x5表單!A:B,2,FALSE)</f>
        <v>#N/A</v>
      </c>
      <c r="C1372">
        <v>1.22275303</v>
      </c>
    </row>
    <row r="1373" spans="1:3" x14ac:dyDescent="0.4">
      <c r="A1373" s="1">
        <v>42261</v>
      </c>
      <c r="B1373">
        <f>VLOOKUP(A1373,x5表單!A:B,2,FALSE)</f>
        <v>1.212</v>
      </c>
      <c r="C1373">
        <v>1.22275303</v>
      </c>
    </row>
    <row r="1374" spans="1:3" x14ac:dyDescent="0.4">
      <c r="A1374" s="1">
        <v>42262</v>
      </c>
      <c r="B1374">
        <f>VLOOKUP(A1374,x5表單!A:B,2,FALSE)</f>
        <v>1.212</v>
      </c>
      <c r="C1374">
        <v>1.22275303</v>
      </c>
    </row>
    <row r="1375" spans="1:3" x14ac:dyDescent="0.4">
      <c r="A1375" s="1">
        <v>42263</v>
      </c>
      <c r="B1375">
        <f>VLOOKUP(A1375,x5表單!A:B,2,FALSE)</f>
        <v>1.212</v>
      </c>
      <c r="C1375">
        <v>1.2170746699999999</v>
      </c>
    </row>
    <row r="1376" spans="1:3" x14ac:dyDescent="0.4">
      <c r="A1376" s="1">
        <v>42264</v>
      </c>
      <c r="B1376">
        <f>VLOOKUP(A1376,x5表單!A:B,2,FALSE)</f>
        <v>1.2051000000000001</v>
      </c>
      <c r="C1376">
        <v>1.2103259200000001</v>
      </c>
    </row>
    <row r="1377" spans="1:3" x14ac:dyDescent="0.4">
      <c r="A1377" s="1">
        <v>42267</v>
      </c>
      <c r="B1377" t="e">
        <f>VLOOKUP(A1377,x5表單!A:B,2,FALSE)</f>
        <v>#N/A</v>
      </c>
      <c r="C1377">
        <v>1.2103259200000001</v>
      </c>
    </row>
    <row r="1378" spans="1:3" x14ac:dyDescent="0.4">
      <c r="A1378" s="1">
        <v>42268</v>
      </c>
      <c r="B1378">
        <f>VLOOKUP(A1378,x5表單!A:B,2,FALSE)</f>
        <v>1.1963999999999999</v>
      </c>
      <c r="C1378">
        <v>1.2103259200000001</v>
      </c>
    </row>
    <row r="1379" spans="1:3" x14ac:dyDescent="0.4">
      <c r="A1379" s="1">
        <v>42269</v>
      </c>
      <c r="B1379">
        <f>VLOOKUP(A1379,x5表單!A:B,2,FALSE)</f>
        <v>1.1963999999999999</v>
      </c>
      <c r="C1379">
        <v>1.2103259200000001</v>
      </c>
    </row>
    <row r="1380" spans="1:3" x14ac:dyDescent="0.4">
      <c r="A1380" s="1">
        <v>42270</v>
      </c>
      <c r="B1380">
        <f>VLOOKUP(A1380,x5表單!A:B,2,FALSE)</f>
        <v>1.1963999999999999</v>
      </c>
      <c r="C1380">
        <v>1.2103259200000001</v>
      </c>
    </row>
    <row r="1381" spans="1:3" x14ac:dyDescent="0.4">
      <c r="A1381" s="1">
        <v>42271</v>
      </c>
      <c r="B1381">
        <f>VLOOKUP(A1381,x5表單!A:B,2,FALSE)</f>
        <v>1.1963999999999999</v>
      </c>
      <c r="C1381">
        <v>1.2103259200000001</v>
      </c>
    </row>
    <row r="1382" spans="1:3" x14ac:dyDescent="0.4">
      <c r="A1382" s="1">
        <v>42274</v>
      </c>
      <c r="B1382" t="e">
        <f>VLOOKUP(A1382,x5表單!A:B,2,FALSE)</f>
        <v>#N/A</v>
      </c>
      <c r="C1382">
        <v>1.2103259200000001</v>
      </c>
    </row>
    <row r="1383" spans="1:3" x14ac:dyDescent="0.4">
      <c r="A1383" s="1">
        <v>42275</v>
      </c>
      <c r="B1383">
        <f>VLOOKUP(A1383,x5表單!A:B,2,FALSE)</f>
        <v>1.1963999999999999</v>
      </c>
      <c r="C1383">
        <v>1.2103259200000001</v>
      </c>
    </row>
    <row r="1384" spans="1:3" x14ac:dyDescent="0.4">
      <c r="A1384" s="1">
        <v>42276</v>
      </c>
      <c r="B1384">
        <f>VLOOKUP(A1384,x5表單!A:B,2,FALSE)</f>
        <v>1.1963999999999999</v>
      </c>
      <c r="C1384">
        <v>1.2103259200000001</v>
      </c>
    </row>
    <row r="1385" spans="1:3" x14ac:dyDescent="0.4">
      <c r="A1385" s="1">
        <v>42277</v>
      </c>
      <c r="B1385">
        <f>VLOOKUP(A1385,x5表單!A:B,2,FALSE)</f>
        <v>1.1963999999999999</v>
      </c>
      <c r="C1385">
        <v>1.2103259200000001</v>
      </c>
    </row>
    <row r="1386" spans="1:3" x14ac:dyDescent="0.4">
      <c r="A1386" s="1">
        <v>42278</v>
      </c>
      <c r="B1386">
        <f>VLOOKUP(A1386,x5表單!A:B,2,FALSE)</f>
        <v>1.1963999999999999</v>
      </c>
      <c r="C1386">
        <v>1.2103259200000001</v>
      </c>
    </row>
    <row r="1387" spans="1:3" x14ac:dyDescent="0.4">
      <c r="A1387" s="1">
        <v>42281</v>
      </c>
      <c r="B1387" t="e">
        <f>VLOOKUP(A1387,x5表單!A:B,2,FALSE)</f>
        <v>#N/A</v>
      </c>
      <c r="C1387">
        <v>1.2103259200000001</v>
      </c>
    </row>
    <row r="1388" spans="1:3" x14ac:dyDescent="0.4">
      <c r="A1388" s="1">
        <v>42282</v>
      </c>
      <c r="B1388">
        <f>VLOOKUP(A1388,x5表單!A:B,2,FALSE)</f>
        <v>1.1963999999999999</v>
      </c>
      <c r="C1388">
        <v>1.2103259200000001</v>
      </c>
    </row>
    <row r="1389" spans="1:3" x14ac:dyDescent="0.4">
      <c r="A1389" s="1">
        <v>42283</v>
      </c>
      <c r="B1389">
        <f>VLOOKUP(A1389,x5表單!A:B,2,FALSE)</f>
        <v>1.1963999999999999</v>
      </c>
      <c r="C1389">
        <v>1.21169412</v>
      </c>
    </row>
    <row r="1390" spans="1:3" x14ac:dyDescent="0.4">
      <c r="A1390" s="1">
        <v>42284</v>
      </c>
      <c r="B1390">
        <f>VLOOKUP(A1390,x5表單!A:B,2,FALSE)</f>
        <v>1.198</v>
      </c>
      <c r="C1390">
        <v>1.2175619099999999</v>
      </c>
    </row>
    <row r="1391" spans="1:3" x14ac:dyDescent="0.4">
      <c r="A1391" s="1">
        <v>42285</v>
      </c>
      <c r="B1391">
        <f>VLOOKUP(A1391,x5表單!A:B,2,FALSE)</f>
        <v>1.2050000000000001</v>
      </c>
      <c r="C1391">
        <v>1.21948681</v>
      </c>
    </row>
    <row r="1392" spans="1:3" x14ac:dyDescent="0.4">
      <c r="A1392" s="1">
        <v>42288</v>
      </c>
      <c r="B1392" t="e">
        <f>VLOOKUP(A1392,x5表單!A:B,2,FALSE)</f>
        <v>#N/A</v>
      </c>
      <c r="C1392">
        <v>1.22408253</v>
      </c>
    </row>
    <row r="1393" spans="1:3" x14ac:dyDescent="0.4">
      <c r="A1393" s="1">
        <v>42289</v>
      </c>
      <c r="B1393">
        <f>VLOOKUP(A1393,x5表單!A:B,2,FALSE)</f>
        <v>1.2132000000000001</v>
      </c>
      <c r="C1393">
        <v>1.21611044</v>
      </c>
    </row>
    <row r="1394" spans="1:3" x14ac:dyDescent="0.4">
      <c r="A1394" s="1">
        <v>42290</v>
      </c>
      <c r="B1394">
        <f>VLOOKUP(A1394,x5表單!A:B,2,FALSE)</f>
        <v>1.2033</v>
      </c>
      <c r="C1394">
        <v>1.21611044</v>
      </c>
    </row>
    <row r="1395" spans="1:3" x14ac:dyDescent="0.4">
      <c r="A1395" s="1">
        <v>42291</v>
      </c>
      <c r="B1395">
        <f>VLOOKUP(A1395,x5表單!A:B,2,FALSE)</f>
        <v>1.2033</v>
      </c>
      <c r="C1395">
        <v>1.2204891099999999</v>
      </c>
    </row>
    <row r="1396" spans="1:3" x14ac:dyDescent="0.4">
      <c r="A1396" s="1">
        <v>42292</v>
      </c>
      <c r="B1396">
        <f>VLOOKUP(A1396,x5表單!A:B,2,FALSE)</f>
        <v>1.2088000000000001</v>
      </c>
      <c r="C1396">
        <v>1.2259477400000001</v>
      </c>
    </row>
    <row r="1397" spans="1:3" x14ac:dyDescent="0.4">
      <c r="A1397" s="1">
        <v>42295</v>
      </c>
      <c r="B1397" t="e">
        <f>VLOOKUP(A1397,x5表單!A:B,2,FALSE)</f>
        <v>#N/A</v>
      </c>
      <c r="C1397">
        <v>1.2275228600000001</v>
      </c>
    </row>
    <row r="1398" spans="1:3" x14ac:dyDescent="0.4">
      <c r="A1398" s="1">
        <v>42296</v>
      </c>
      <c r="B1398">
        <f>VLOOKUP(A1398,x5表單!A:B,2,FALSE)</f>
        <v>1.218</v>
      </c>
      <c r="C1398">
        <v>1.2229514500000001</v>
      </c>
    </row>
    <row r="1399" spans="1:3" x14ac:dyDescent="0.4">
      <c r="A1399" s="1">
        <v>42297</v>
      </c>
      <c r="B1399">
        <f>VLOOKUP(A1399,x5表單!A:B,2,FALSE)</f>
        <v>1.212</v>
      </c>
      <c r="C1399">
        <v>1.2191774500000001</v>
      </c>
    </row>
    <row r="1400" spans="1:3" x14ac:dyDescent="0.4">
      <c r="A1400" s="1">
        <v>42298</v>
      </c>
      <c r="B1400">
        <f>VLOOKUP(A1400,x5表單!A:B,2,FALSE)</f>
        <v>1.2073</v>
      </c>
      <c r="C1400">
        <v>1.2191774500000001</v>
      </c>
    </row>
    <row r="1401" spans="1:3" x14ac:dyDescent="0.4">
      <c r="A1401" s="1">
        <v>42299</v>
      </c>
      <c r="B1401">
        <f>VLOOKUP(A1401,x5表單!A:B,2,FALSE)</f>
        <v>1.2073</v>
      </c>
      <c r="C1401">
        <v>1.2191774500000001</v>
      </c>
    </row>
    <row r="1402" spans="1:3" x14ac:dyDescent="0.4">
      <c r="A1402" s="1">
        <v>42302</v>
      </c>
      <c r="B1402" t="e">
        <f>VLOOKUP(A1402,x5表單!A:B,2,FALSE)</f>
        <v>#N/A</v>
      </c>
      <c r="C1402">
        <v>1.2191774500000001</v>
      </c>
    </row>
    <row r="1403" spans="1:3" x14ac:dyDescent="0.4">
      <c r="A1403" s="1">
        <v>42303</v>
      </c>
      <c r="B1403">
        <f>VLOOKUP(A1403,x5表單!A:B,2,FALSE)</f>
        <v>1.2073</v>
      </c>
      <c r="C1403">
        <v>1.2191774500000001</v>
      </c>
    </row>
    <row r="1404" spans="1:3" x14ac:dyDescent="0.4">
      <c r="A1404" s="1">
        <v>42304</v>
      </c>
      <c r="B1404">
        <f>VLOOKUP(A1404,x5表單!A:B,2,FALSE)</f>
        <v>1.2073</v>
      </c>
      <c r="C1404">
        <v>1.2191774500000001</v>
      </c>
    </row>
    <row r="1405" spans="1:3" x14ac:dyDescent="0.4">
      <c r="A1405" s="1">
        <v>42305</v>
      </c>
      <c r="B1405">
        <f>VLOOKUP(A1405,x5表單!A:B,2,FALSE)</f>
        <v>1.2073</v>
      </c>
      <c r="C1405">
        <v>1.2191774500000001</v>
      </c>
    </row>
    <row r="1406" spans="1:3" x14ac:dyDescent="0.4">
      <c r="A1406" s="1">
        <v>42306</v>
      </c>
      <c r="B1406">
        <f>VLOOKUP(A1406,x5表單!A:B,2,FALSE)</f>
        <v>1.2073</v>
      </c>
      <c r="C1406">
        <v>1.2191774500000001</v>
      </c>
    </row>
    <row r="1407" spans="1:3" x14ac:dyDescent="0.4">
      <c r="A1407" s="1">
        <v>42309</v>
      </c>
      <c r="B1407" t="e">
        <f>VLOOKUP(A1407,x5表單!A:B,2,FALSE)</f>
        <v>#N/A</v>
      </c>
      <c r="C1407">
        <v>1.2191774500000001</v>
      </c>
    </row>
    <row r="1408" spans="1:3" x14ac:dyDescent="0.4">
      <c r="A1408" s="1">
        <v>42310</v>
      </c>
      <c r="B1408">
        <f>VLOOKUP(A1408,x5表單!A:B,2,FALSE)</f>
        <v>1.2073</v>
      </c>
      <c r="C1408">
        <v>1.2191774500000001</v>
      </c>
    </row>
    <row r="1409" spans="1:3" x14ac:dyDescent="0.4">
      <c r="A1409" s="1">
        <v>42311</v>
      </c>
      <c r="B1409">
        <f>VLOOKUP(A1409,x5表單!A:B,2,FALSE)</f>
        <v>1.2073</v>
      </c>
      <c r="C1409">
        <v>1.2191774500000001</v>
      </c>
    </row>
    <row r="1410" spans="1:3" x14ac:dyDescent="0.4">
      <c r="A1410" s="1">
        <v>42312</v>
      </c>
      <c r="B1410">
        <f>VLOOKUP(A1410,x5表單!A:B,2,FALSE)</f>
        <v>1.2073</v>
      </c>
      <c r="C1410">
        <v>1.2191774500000001</v>
      </c>
    </row>
    <row r="1411" spans="1:3" x14ac:dyDescent="0.4">
      <c r="A1411" s="1">
        <v>42313</v>
      </c>
      <c r="B1411">
        <f>VLOOKUP(A1411,x5表單!A:B,2,FALSE)</f>
        <v>1.2073</v>
      </c>
      <c r="C1411">
        <v>1.2191774500000001</v>
      </c>
    </row>
    <row r="1412" spans="1:3" x14ac:dyDescent="0.4">
      <c r="A1412" s="1">
        <v>42316</v>
      </c>
      <c r="B1412" t="e">
        <f>VLOOKUP(A1412,x5表單!A:B,2,FALSE)</f>
        <v>#N/A</v>
      </c>
      <c r="C1412">
        <v>1.2191774500000001</v>
      </c>
    </row>
    <row r="1413" spans="1:3" x14ac:dyDescent="0.4">
      <c r="A1413" s="1">
        <v>42317</v>
      </c>
      <c r="B1413">
        <f>VLOOKUP(A1413,x5表單!A:B,2,FALSE)</f>
        <v>1.2073</v>
      </c>
      <c r="C1413">
        <v>1.2191774500000001</v>
      </c>
    </row>
    <row r="1414" spans="1:3" x14ac:dyDescent="0.4">
      <c r="A1414" s="1">
        <v>42318</v>
      </c>
      <c r="B1414">
        <f>VLOOKUP(A1414,x5表單!A:B,2,FALSE)</f>
        <v>1.2073</v>
      </c>
      <c r="C1414">
        <v>1.2191774500000001</v>
      </c>
    </row>
    <row r="1415" spans="1:3" x14ac:dyDescent="0.4">
      <c r="A1415" s="1">
        <v>42319</v>
      </c>
      <c r="B1415">
        <f>VLOOKUP(A1415,x5表單!A:B,2,FALSE)</f>
        <v>1.2073</v>
      </c>
      <c r="C1415">
        <v>1.2191774500000001</v>
      </c>
    </row>
    <row r="1416" spans="1:3" x14ac:dyDescent="0.4">
      <c r="A1416" s="1">
        <v>42320</v>
      </c>
      <c r="B1416">
        <f>VLOOKUP(A1416,x5表單!A:B,2,FALSE)</f>
        <v>1.2073</v>
      </c>
      <c r="C1416">
        <v>1.2191774500000001</v>
      </c>
    </row>
    <row r="1417" spans="1:3" x14ac:dyDescent="0.4">
      <c r="A1417" s="1">
        <v>42323</v>
      </c>
      <c r="B1417" t="e">
        <f>VLOOKUP(A1417,x5表單!A:B,2,FALSE)</f>
        <v>#N/A</v>
      </c>
      <c r="C1417">
        <v>1.2191774500000001</v>
      </c>
    </row>
    <row r="1418" spans="1:3" x14ac:dyDescent="0.4">
      <c r="A1418" s="1">
        <v>42324</v>
      </c>
      <c r="B1418">
        <f>VLOOKUP(A1418,x5表單!A:B,2,FALSE)</f>
        <v>1.2073</v>
      </c>
      <c r="C1418">
        <v>1.2191774500000001</v>
      </c>
    </row>
    <row r="1419" spans="1:3" x14ac:dyDescent="0.4">
      <c r="A1419" s="1">
        <v>42325</v>
      </c>
      <c r="B1419">
        <f>VLOOKUP(A1419,x5表單!A:B,2,FALSE)</f>
        <v>1.2073</v>
      </c>
      <c r="C1419">
        <v>1.2191774500000001</v>
      </c>
    </row>
    <row r="1420" spans="1:3" x14ac:dyDescent="0.4">
      <c r="A1420" s="1">
        <v>42326</v>
      </c>
      <c r="B1420">
        <f>VLOOKUP(A1420,x5表單!A:B,2,FALSE)</f>
        <v>1.2073</v>
      </c>
      <c r="C1420">
        <v>1.2191774500000001</v>
      </c>
    </row>
    <row r="1421" spans="1:3" x14ac:dyDescent="0.4">
      <c r="A1421" s="1">
        <v>42327</v>
      </c>
      <c r="B1421">
        <f>VLOOKUP(A1421,x5表單!A:B,2,FALSE)</f>
        <v>1.2073</v>
      </c>
      <c r="C1421">
        <v>1.2191774500000001</v>
      </c>
    </row>
    <row r="1422" spans="1:3" x14ac:dyDescent="0.4">
      <c r="A1422" s="1">
        <v>42330</v>
      </c>
      <c r="B1422" t="e">
        <f>VLOOKUP(A1422,x5表單!A:B,2,FALSE)</f>
        <v>#N/A</v>
      </c>
      <c r="C1422">
        <v>1.2191774500000001</v>
      </c>
    </row>
    <row r="1423" spans="1:3" x14ac:dyDescent="0.4">
      <c r="A1423" s="1">
        <v>42331</v>
      </c>
      <c r="B1423">
        <f>VLOOKUP(A1423,x5表單!A:B,2,FALSE)</f>
        <v>1.2073</v>
      </c>
      <c r="C1423">
        <v>1.2191774500000001</v>
      </c>
    </row>
    <row r="1424" spans="1:3" x14ac:dyDescent="0.4">
      <c r="A1424" s="1">
        <v>42332</v>
      </c>
      <c r="B1424">
        <f>VLOOKUP(A1424,x5表單!A:B,2,FALSE)</f>
        <v>1.2073</v>
      </c>
      <c r="C1424">
        <v>1.2191774500000001</v>
      </c>
    </row>
    <row r="1425" spans="1:3" x14ac:dyDescent="0.4">
      <c r="A1425" s="1">
        <v>42333</v>
      </c>
      <c r="B1425">
        <f>VLOOKUP(A1425,x5表單!A:B,2,FALSE)</f>
        <v>1.2073</v>
      </c>
      <c r="C1425">
        <v>1.22146548</v>
      </c>
    </row>
    <row r="1426" spans="1:3" x14ac:dyDescent="0.4">
      <c r="A1426" s="1">
        <v>42336</v>
      </c>
      <c r="B1426" t="e">
        <f>VLOOKUP(A1426,x5表單!A:B,2,FALSE)</f>
        <v>#N/A</v>
      </c>
      <c r="C1426">
        <v>1.2191774500000001</v>
      </c>
    </row>
    <row r="1427" spans="1:3" x14ac:dyDescent="0.4">
      <c r="A1427" s="1">
        <v>42337</v>
      </c>
      <c r="B1427">
        <f>VLOOKUP(A1427,x5表單!A:B,2,FALSE)</f>
        <v>1.2010000000000001</v>
      </c>
      <c r="C1427">
        <v>1.2158435999999999</v>
      </c>
    </row>
    <row r="1428" spans="1:3" x14ac:dyDescent="0.4">
      <c r="A1428" s="1">
        <v>42338</v>
      </c>
      <c r="B1428">
        <f>VLOOKUP(A1428,x5表單!A:B,2,FALSE)</f>
        <v>1.1980999999999999</v>
      </c>
      <c r="C1428">
        <v>1.22190064999999</v>
      </c>
    </row>
    <row r="1429" spans="1:3" x14ac:dyDescent="0.4">
      <c r="A1429" s="1">
        <v>42339</v>
      </c>
      <c r="B1429">
        <f>VLOOKUP(A1429,x5表單!A:B,2,FALSE)</f>
        <v>1.2059</v>
      </c>
      <c r="C1429">
        <v>1.19612813</v>
      </c>
    </row>
    <row r="1430" spans="1:3" x14ac:dyDescent="0.4">
      <c r="A1430" s="1">
        <v>42340</v>
      </c>
      <c r="B1430">
        <f>VLOOKUP(A1430,x5表單!A:B,2,FALSE)</f>
        <v>1.1746000000000001</v>
      </c>
      <c r="C1430">
        <v>1.17677616</v>
      </c>
    </row>
    <row r="1431" spans="1:3" x14ac:dyDescent="0.4">
      <c r="A1431" s="1">
        <v>42341</v>
      </c>
      <c r="B1431">
        <f>VLOOKUP(A1431,x5表單!A:B,2,FALSE)</f>
        <v>1.1504000000000001</v>
      </c>
      <c r="C1431">
        <v>1.17677616</v>
      </c>
    </row>
    <row r="1432" spans="1:3" x14ac:dyDescent="0.4">
      <c r="A1432" s="1">
        <v>42344</v>
      </c>
      <c r="B1432" t="e">
        <f>VLOOKUP(A1432,x5表單!A:B,2,FALSE)</f>
        <v>#N/A</v>
      </c>
      <c r="C1432">
        <v>1.17677616</v>
      </c>
    </row>
    <row r="1433" spans="1:3" x14ac:dyDescent="0.4">
      <c r="A1433" s="1">
        <v>42345</v>
      </c>
      <c r="B1433">
        <f>VLOOKUP(A1433,x5表單!A:B,2,FALSE)</f>
        <v>1.1504000000000001</v>
      </c>
      <c r="C1433">
        <v>1.17677616</v>
      </c>
    </row>
    <row r="1434" spans="1:3" x14ac:dyDescent="0.4">
      <c r="A1434" s="1">
        <v>42346</v>
      </c>
      <c r="B1434">
        <f>VLOOKUP(A1434,x5表單!A:B,2,FALSE)</f>
        <v>1.1504000000000001</v>
      </c>
      <c r="C1434">
        <v>1.17677616</v>
      </c>
    </row>
    <row r="1435" spans="1:3" x14ac:dyDescent="0.4">
      <c r="A1435" s="1">
        <v>42347</v>
      </c>
      <c r="B1435">
        <f>VLOOKUP(A1435,x5表單!A:B,2,FALSE)</f>
        <v>1.1504000000000001</v>
      </c>
      <c r="C1435">
        <v>1.17677616</v>
      </c>
    </row>
    <row r="1436" spans="1:3" x14ac:dyDescent="0.4">
      <c r="A1436" s="1">
        <v>42348</v>
      </c>
      <c r="B1436">
        <f>VLOOKUP(A1436,x5表單!A:B,2,FALSE)</f>
        <v>1.1504000000000001</v>
      </c>
      <c r="C1436">
        <v>1.17677616</v>
      </c>
    </row>
    <row r="1437" spans="1:3" x14ac:dyDescent="0.4">
      <c r="A1437" s="1">
        <v>42351</v>
      </c>
      <c r="B1437" t="e">
        <f>VLOOKUP(A1437,x5表單!A:B,2,FALSE)</f>
        <v>#N/A</v>
      </c>
      <c r="C1437">
        <v>1.17677616</v>
      </c>
    </row>
    <row r="1438" spans="1:3" x14ac:dyDescent="0.4">
      <c r="A1438" s="1">
        <v>42352</v>
      </c>
      <c r="B1438">
        <f>VLOOKUP(A1438,x5表單!A:B,2,FALSE)</f>
        <v>1.1504000000000001</v>
      </c>
      <c r="C1438">
        <v>1.17677616</v>
      </c>
    </row>
    <row r="1439" spans="1:3" x14ac:dyDescent="0.4">
      <c r="A1439" s="1">
        <v>42353</v>
      </c>
      <c r="B1439">
        <f>VLOOKUP(A1439,x5表單!A:B,2,FALSE)</f>
        <v>1.1504000000000001</v>
      </c>
      <c r="C1439">
        <v>1.1783630299999901</v>
      </c>
    </row>
    <row r="1440" spans="1:3" x14ac:dyDescent="0.4">
      <c r="A1440" s="1">
        <v>42354</v>
      </c>
      <c r="B1440">
        <f>VLOOKUP(A1440,x5表單!A:B,2,FALSE)</f>
        <v>1.1526000000000001</v>
      </c>
      <c r="C1440">
        <v>1.1602900700000001</v>
      </c>
    </row>
    <row r="1441" spans="1:3" x14ac:dyDescent="0.4">
      <c r="A1441" s="1">
        <v>42355</v>
      </c>
      <c r="B1441">
        <f>VLOOKUP(A1441,x5表單!A:B,2,FALSE)</f>
        <v>1.1292</v>
      </c>
      <c r="C1441">
        <v>1.1602900700000001</v>
      </c>
    </row>
    <row r="1442" spans="1:3" x14ac:dyDescent="0.4">
      <c r="A1442" s="1">
        <v>42358</v>
      </c>
      <c r="B1442" t="e">
        <f>VLOOKUP(A1442,x5表單!A:B,2,FALSE)</f>
        <v>#N/A</v>
      </c>
      <c r="C1442">
        <v>1.1602900700000001</v>
      </c>
    </row>
    <row r="1443" spans="1:3" x14ac:dyDescent="0.4">
      <c r="A1443" s="1">
        <v>42359</v>
      </c>
      <c r="B1443">
        <f>VLOOKUP(A1443,x5表單!A:B,2,FALSE)</f>
        <v>1.1292</v>
      </c>
      <c r="C1443">
        <v>1.1620173199999999</v>
      </c>
    </row>
    <row r="1444" spans="1:3" x14ac:dyDescent="0.4">
      <c r="A1444" s="1">
        <v>42360</v>
      </c>
      <c r="B1444">
        <f>VLOOKUP(A1444,x5表單!A:B,2,FALSE)</f>
        <v>1.1314</v>
      </c>
      <c r="C1444">
        <v>1.1677521900000001</v>
      </c>
    </row>
    <row r="1445" spans="1:3" x14ac:dyDescent="0.4">
      <c r="A1445" s="1">
        <v>42364</v>
      </c>
      <c r="B1445" t="e">
        <f>VLOOKUP(A1445,x5表單!A:B,2,FALSE)</f>
        <v>#N/A</v>
      </c>
      <c r="C1445">
        <v>1.1602900700000001</v>
      </c>
    </row>
    <row r="1446" spans="1:3" x14ac:dyDescent="0.4">
      <c r="A1446" s="1">
        <v>42365</v>
      </c>
      <c r="B1446">
        <f>VLOOKUP(A1446,x5表單!A:B,2,FALSE)</f>
        <v>1.1386000000000001</v>
      </c>
      <c r="C1446">
        <v>1.1623754799999999</v>
      </c>
    </row>
    <row r="1447" spans="1:3" x14ac:dyDescent="0.4">
      <c r="A1447" s="1">
        <v>42366</v>
      </c>
      <c r="B1447">
        <f>VLOOKUP(A1447,x5表單!A:B,2,FALSE)</f>
        <v>1.1316999999999999</v>
      </c>
      <c r="C1447">
        <v>1.1801237499999999</v>
      </c>
    </row>
    <row r="1448" spans="1:3" x14ac:dyDescent="0.4">
      <c r="A1448" s="1">
        <v>42367</v>
      </c>
      <c r="B1448">
        <f>VLOOKUP(A1448,x5表單!A:B,2,FALSE)</f>
        <v>1.1539999999999999</v>
      </c>
      <c r="C1448">
        <v>1.1637759999999999</v>
      </c>
    </row>
    <row r="1449" spans="1:3" x14ac:dyDescent="0.4">
      <c r="A1449" s="1">
        <v>42368</v>
      </c>
      <c r="B1449">
        <f>VLOOKUP(A1449,x5表單!A:B,2,FALSE)</f>
        <v>1.1336999999999999</v>
      </c>
      <c r="C1449">
        <v>1.15876398</v>
      </c>
    </row>
    <row r="1450" spans="1:3" x14ac:dyDescent="0.4">
      <c r="A1450" s="1">
        <v>42372</v>
      </c>
      <c r="B1450" t="e">
        <f>VLOOKUP(A1450,x5表單!A:B,2,FALSE)</f>
        <v>#N/A</v>
      </c>
      <c r="C1450">
        <v>1.15876398</v>
      </c>
    </row>
    <row r="1451" spans="1:3" x14ac:dyDescent="0.4">
      <c r="A1451" s="1">
        <v>42373</v>
      </c>
      <c r="B1451">
        <f>VLOOKUP(A1451,x5表單!A:B,2,FALSE)</f>
        <v>1.1273</v>
      </c>
      <c r="C1451">
        <v>1.15876398</v>
      </c>
    </row>
    <row r="1452" spans="1:3" x14ac:dyDescent="0.4">
      <c r="A1452" s="1">
        <v>42374</v>
      </c>
      <c r="B1452">
        <f>VLOOKUP(A1452,x5表單!A:B,2,FALSE)</f>
        <v>1.1273</v>
      </c>
      <c r="C1452">
        <v>1.15876398</v>
      </c>
    </row>
    <row r="1453" spans="1:3" x14ac:dyDescent="0.4">
      <c r="A1453" s="1">
        <v>42375</v>
      </c>
      <c r="B1453">
        <f>VLOOKUP(A1453,x5表單!A:B,2,FALSE)</f>
        <v>1.1273</v>
      </c>
      <c r="C1453">
        <v>1.15876398</v>
      </c>
    </row>
    <row r="1454" spans="1:3" x14ac:dyDescent="0.4">
      <c r="A1454" s="1">
        <v>42376</v>
      </c>
      <c r="B1454">
        <f>VLOOKUP(A1454,x5表單!A:B,2,FALSE)</f>
        <v>1.1273</v>
      </c>
      <c r="C1454">
        <v>1.15876398</v>
      </c>
    </row>
    <row r="1455" spans="1:3" x14ac:dyDescent="0.4">
      <c r="A1455" s="1">
        <v>42379</v>
      </c>
      <c r="B1455" t="e">
        <f>VLOOKUP(A1455,x5表單!A:B,2,FALSE)</f>
        <v>#N/A</v>
      </c>
      <c r="C1455">
        <v>1.15876398</v>
      </c>
    </row>
    <row r="1456" spans="1:3" x14ac:dyDescent="0.4">
      <c r="A1456" s="1">
        <v>42380</v>
      </c>
      <c r="B1456">
        <f>VLOOKUP(A1456,x5表單!A:B,2,FALSE)</f>
        <v>1.1273</v>
      </c>
      <c r="C1456">
        <v>1.15876398</v>
      </c>
    </row>
    <row r="1457" spans="1:3" x14ac:dyDescent="0.4">
      <c r="A1457" s="1">
        <v>42381</v>
      </c>
      <c r="B1457">
        <f>VLOOKUP(A1457,x5表單!A:B,2,FALSE)</f>
        <v>1.1273</v>
      </c>
      <c r="C1457">
        <v>1.15876398</v>
      </c>
    </row>
    <row r="1458" spans="1:3" x14ac:dyDescent="0.4">
      <c r="A1458" s="1">
        <v>42382</v>
      </c>
      <c r="B1458">
        <f>VLOOKUP(A1458,x5表單!A:B,2,FALSE)</f>
        <v>1.1273</v>
      </c>
      <c r="C1458">
        <v>1.15876398</v>
      </c>
    </row>
    <row r="1459" spans="1:3" x14ac:dyDescent="0.4">
      <c r="A1459" s="1">
        <v>42383</v>
      </c>
      <c r="B1459">
        <f>VLOOKUP(A1459,x5表單!A:B,2,FALSE)</f>
        <v>1.1273</v>
      </c>
      <c r="C1459">
        <v>1.15876398</v>
      </c>
    </row>
    <row r="1460" spans="1:3" x14ac:dyDescent="0.4">
      <c r="A1460" s="1">
        <v>42386</v>
      </c>
      <c r="B1460" t="e">
        <f>VLOOKUP(A1460,x5表單!A:B,2,FALSE)</f>
        <v>#N/A</v>
      </c>
      <c r="C1460">
        <v>1.15876398</v>
      </c>
    </row>
    <row r="1461" spans="1:3" x14ac:dyDescent="0.4">
      <c r="A1461" s="1">
        <v>42387</v>
      </c>
      <c r="B1461">
        <f>VLOOKUP(A1461,x5表單!A:B,2,FALSE)</f>
        <v>1.1273</v>
      </c>
      <c r="C1461">
        <v>1.15876398</v>
      </c>
    </row>
    <row r="1462" spans="1:3" x14ac:dyDescent="0.4">
      <c r="A1462" s="1">
        <v>42388</v>
      </c>
      <c r="B1462">
        <f>VLOOKUP(A1462,x5表單!A:B,2,FALSE)</f>
        <v>1.1273</v>
      </c>
      <c r="C1462">
        <v>1.15876398</v>
      </c>
    </row>
    <row r="1463" spans="1:3" x14ac:dyDescent="0.4">
      <c r="A1463" s="1">
        <v>42389</v>
      </c>
      <c r="B1463">
        <f>VLOOKUP(A1463,x5表單!A:B,2,FALSE)</f>
        <v>1.1273</v>
      </c>
      <c r="C1463">
        <v>1.15876398</v>
      </c>
    </row>
    <row r="1464" spans="1:3" x14ac:dyDescent="0.4">
      <c r="A1464" s="1">
        <v>42390</v>
      </c>
      <c r="B1464">
        <f>VLOOKUP(A1464,x5表單!A:B,2,FALSE)</f>
        <v>1.1273</v>
      </c>
      <c r="C1464">
        <v>1.15876398</v>
      </c>
    </row>
    <row r="1465" spans="1:3" x14ac:dyDescent="0.4">
      <c r="A1465" s="1">
        <v>42393</v>
      </c>
      <c r="B1465" t="e">
        <f>VLOOKUP(A1465,x5表單!A:B,2,FALSE)</f>
        <v>#N/A</v>
      </c>
      <c r="C1465">
        <v>1.15876398</v>
      </c>
    </row>
    <row r="1466" spans="1:3" x14ac:dyDescent="0.4">
      <c r="A1466" s="1">
        <v>42394</v>
      </c>
      <c r="B1466">
        <f>VLOOKUP(A1466,x5表單!A:B,2,FALSE)</f>
        <v>1.1273</v>
      </c>
      <c r="C1466">
        <v>1.15876398</v>
      </c>
    </row>
    <row r="1467" spans="1:3" x14ac:dyDescent="0.4">
      <c r="A1467" s="1">
        <v>42395</v>
      </c>
      <c r="B1467">
        <f>VLOOKUP(A1467,x5表單!A:B,2,FALSE)</f>
        <v>1.1273</v>
      </c>
      <c r="C1467">
        <v>1.15876398</v>
      </c>
    </row>
    <row r="1468" spans="1:3" x14ac:dyDescent="0.4">
      <c r="A1468" s="1">
        <v>42396</v>
      </c>
      <c r="B1468">
        <f>VLOOKUP(A1468,x5表單!A:B,2,FALSE)</f>
        <v>1.1273</v>
      </c>
      <c r="C1468">
        <v>1.15876398</v>
      </c>
    </row>
    <row r="1469" spans="1:3" x14ac:dyDescent="0.4">
      <c r="A1469" s="1">
        <v>42397</v>
      </c>
      <c r="B1469">
        <f>VLOOKUP(A1469,x5表單!A:B,2,FALSE)</f>
        <v>1.1273</v>
      </c>
      <c r="C1469">
        <v>1.15876398</v>
      </c>
    </row>
    <row r="1470" spans="1:3" x14ac:dyDescent="0.4">
      <c r="A1470" s="1">
        <v>42400</v>
      </c>
      <c r="B1470" t="e">
        <f>VLOOKUP(A1470,x5表單!A:B,2,FALSE)</f>
        <v>#N/A</v>
      </c>
      <c r="C1470">
        <v>1.15876398</v>
      </c>
    </row>
    <row r="1471" spans="1:3" x14ac:dyDescent="0.4">
      <c r="A1471" s="1">
        <v>42401</v>
      </c>
      <c r="B1471">
        <f>VLOOKUP(A1471,x5表單!A:B,2,FALSE)</f>
        <v>1.1273</v>
      </c>
      <c r="C1471">
        <v>1.15876398</v>
      </c>
    </row>
    <row r="1472" spans="1:3" x14ac:dyDescent="0.4">
      <c r="A1472" s="1">
        <v>42402</v>
      </c>
      <c r="B1472">
        <f>VLOOKUP(A1472,x5表單!A:B,2,FALSE)</f>
        <v>1.1273</v>
      </c>
      <c r="C1472">
        <v>1.15876398</v>
      </c>
    </row>
    <row r="1473" spans="1:3" x14ac:dyDescent="0.4">
      <c r="A1473" s="1">
        <v>42403</v>
      </c>
      <c r="B1473">
        <f>VLOOKUP(A1473,x5表單!A:B,2,FALSE)</f>
        <v>1.1273</v>
      </c>
      <c r="C1473">
        <v>1.15876398</v>
      </c>
    </row>
    <row r="1474" spans="1:3" x14ac:dyDescent="0.4">
      <c r="A1474" s="1">
        <v>42404</v>
      </c>
      <c r="B1474">
        <f>VLOOKUP(A1474,x5表單!A:B,2,FALSE)</f>
        <v>1.1273</v>
      </c>
      <c r="C1474">
        <v>1.15876398</v>
      </c>
    </row>
    <row r="1475" spans="1:3" x14ac:dyDescent="0.4">
      <c r="A1475" s="1">
        <v>42407</v>
      </c>
      <c r="B1475" t="e">
        <f>VLOOKUP(A1475,x5表單!A:B,2,FALSE)</f>
        <v>#N/A</v>
      </c>
      <c r="C1475">
        <v>1.15876398</v>
      </c>
    </row>
    <row r="1476" spans="1:3" x14ac:dyDescent="0.4">
      <c r="A1476" s="1">
        <v>42408</v>
      </c>
      <c r="B1476">
        <f>VLOOKUP(A1476,x5表單!A:B,2,FALSE)</f>
        <v>1.1273</v>
      </c>
      <c r="C1476">
        <v>1.15876398</v>
      </c>
    </row>
    <row r="1477" spans="1:3" x14ac:dyDescent="0.4">
      <c r="A1477" s="1">
        <v>42409</v>
      </c>
      <c r="B1477">
        <f>VLOOKUP(A1477,x5表單!A:B,2,FALSE)</f>
        <v>1.1273</v>
      </c>
      <c r="C1477">
        <v>1.15876398</v>
      </c>
    </row>
    <row r="1478" spans="1:3" x14ac:dyDescent="0.4">
      <c r="A1478" s="1">
        <v>42410</v>
      </c>
      <c r="B1478">
        <f>VLOOKUP(A1478,x5表單!A:B,2,FALSE)</f>
        <v>1.1273</v>
      </c>
      <c r="C1478">
        <v>1.15876398</v>
      </c>
    </row>
    <row r="1479" spans="1:3" x14ac:dyDescent="0.4">
      <c r="A1479" s="1">
        <v>42411</v>
      </c>
      <c r="B1479">
        <f>VLOOKUP(A1479,x5表單!A:B,2,FALSE)</f>
        <v>1.1273</v>
      </c>
      <c r="C1479">
        <v>1.15876398</v>
      </c>
    </row>
    <row r="1480" spans="1:3" x14ac:dyDescent="0.4">
      <c r="A1480" s="1">
        <v>42414</v>
      </c>
      <c r="B1480" t="e">
        <f>VLOOKUP(A1480,x5表單!A:B,2,FALSE)</f>
        <v>#N/A</v>
      </c>
      <c r="C1480">
        <v>1.15876398</v>
      </c>
    </row>
    <row r="1481" spans="1:3" x14ac:dyDescent="0.4">
      <c r="A1481" s="1">
        <v>42415</v>
      </c>
      <c r="B1481">
        <f>VLOOKUP(A1481,x5表單!A:B,2,FALSE)</f>
        <v>1.1273</v>
      </c>
      <c r="C1481">
        <v>1.1577380799999999</v>
      </c>
    </row>
    <row r="1482" spans="1:3" x14ac:dyDescent="0.4">
      <c r="A1482" s="1">
        <v>42416</v>
      </c>
      <c r="B1482">
        <f>VLOOKUP(A1482,x5表單!A:B,2,FALSE)</f>
        <v>1.1259999999999999</v>
      </c>
      <c r="C1482">
        <v>1.16805315</v>
      </c>
    </row>
    <row r="1483" spans="1:3" x14ac:dyDescent="0.4">
      <c r="A1483" s="1">
        <v>42417</v>
      </c>
      <c r="B1483">
        <f>VLOOKUP(A1483,x5表單!A:B,2,FALSE)</f>
        <v>1.1395999999999999</v>
      </c>
      <c r="C1483">
        <v>1.16367248</v>
      </c>
    </row>
    <row r="1484" spans="1:3" x14ac:dyDescent="0.4">
      <c r="A1484" s="1">
        <v>42418</v>
      </c>
      <c r="B1484">
        <f>VLOOKUP(A1484,x5表單!A:B,2,FALSE)</f>
        <v>1.1337999999999999</v>
      </c>
      <c r="C1484">
        <v>1.1637588000000001</v>
      </c>
    </row>
    <row r="1485" spans="1:3" x14ac:dyDescent="0.4">
      <c r="A1485" s="1">
        <v>42421</v>
      </c>
      <c r="B1485" t="e">
        <f>VLOOKUP(A1485,x5表單!A:B,2,FALSE)</f>
        <v>#N/A</v>
      </c>
      <c r="C1485">
        <v>1.1677294499999999</v>
      </c>
    </row>
    <row r="1486" spans="1:3" x14ac:dyDescent="0.4">
      <c r="A1486" s="1">
        <v>42422</v>
      </c>
      <c r="B1486">
        <f>VLOOKUP(A1486,x5表單!A:B,2,FALSE)</f>
        <v>1.1392</v>
      </c>
      <c r="C1486">
        <v>1.1633272100000001</v>
      </c>
    </row>
    <row r="1487" spans="1:3" x14ac:dyDescent="0.4">
      <c r="A1487" s="1">
        <v>42423</v>
      </c>
      <c r="B1487">
        <f>VLOOKUP(A1487,x5表單!A:B,2,FALSE)</f>
        <v>1.1333</v>
      </c>
      <c r="C1487">
        <v>1.16247396</v>
      </c>
    </row>
    <row r="1488" spans="1:3" x14ac:dyDescent="0.4">
      <c r="A1488" s="1">
        <v>42424</v>
      </c>
      <c r="B1488">
        <f>VLOOKUP(A1488,x5表單!A:B,2,FALSE)</f>
        <v>1.1322000000000001</v>
      </c>
      <c r="C1488">
        <v>1.16247396</v>
      </c>
    </row>
    <row r="1489" spans="1:3" x14ac:dyDescent="0.4">
      <c r="A1489" s="1">
        <v>42425</v>
      </c>
      <c r="B1489">
        <f>VLOOKUP(A1489,x5表單!A:B,2,FALSE)</f>
        <v>1.1322000000000001</v>
      </c>
      <c r="C1489">
        <v>1.16247396</v>
      </c>
    </row>
    <row r="1490" spans="1:3" x14ac:dyDescent="0.4">
      <c r="A1490" s="1">
        <v>42428</v>
      </c>
      <c r="B1490" t="e">
        <f>VLOOKUP(A1490,x5表單!A:B,2,FALSE)</f>
        <v>#N/A</v>
      </c>
      <c r="C1490">
        <v>1.16247396</v>
      </c>
    </row>
    <row r="1491" spans="1:3" x14ac:dyDescent="0.4">
      <c r="A1491" s="1">
        <v>42429</v>
      </c>
      <c r="B1491">
        <f>VLOOKUP(A1491,x5表單!A:B,2,FALSE)</f>
        <v>1.1322000000000001</v>
      </c>
      <c r="C1491">
        <v>1.16759379</v>
      </c>
    </row>
    <row r="1492" spans="1:3" x14ac:dyDescent="0.4">
      <c r="A1492" s="1">
        <v>42430</v>
      </c>
      <c r="B1492">
        <f>VLOOKUP(A1492,x5表單!A:B,2,FALSE)</f>
        <v>1.1386000000000001</v>
      </c>
      <c r="C1492">
        <v>1.16635413</v>
      </c>
    </row>
    <row r="1493" spans="1:3" x14ac:dyDescent="0.4">
      <c r="A1493" s="1">
        <v>42431</v>
      </c>
      <c r="B1493">
        <f>VLOOKUP(A1493,x5表單!A:B,2,FALSE)</f>
        <v>1.1371</v>
      </c>
      <c r="C1493">
        <v>1.16297337</v>
      </c>
    </row>
    <row r="1494" spans="1:3" x14ac:dyDescent="0.4">
      <c r="A1494" s="1">
        <v>42432</v>
      </c>
      <c r="B1494">
        <f>VLOOKUP(A1494,x5表單!A:B,2,FALSE)</f>
        <v>1.1328</v>
      </c>
      <c r="C1494">
        <v>1.16297337</v>
      </c>
    </row>
    <row r="1495" spans="1:3" x14ac:dyDescent="0.4">
      <c r="A1495" s="1">
        <v>42435</v>
      </c>
      <c r="B1495" t="e">
        <f>VLOOKUP(A1495,x5表單!A:B,2,FALSE)</f>
        <v>#N/A</v>
      </c>
      <c r="C1495">
        <v>1.16297337</v>
      </c>
    </row>
    <row r="1496" spans="1:3" x14ac:dyDescent="0.4">
      <c r="A1496" s="1">
        <v>42436</v>
      </c>
      <c r="B1496">
        <f>VLOOKUP(A1496,x5表單!A:B,2,FALSE)</f>
        <v>1.1328</v>
      </c>
      <c r="C1496">
        <v>1.16297337</v>
      </c>
    </row>
    <row r="1497" spans="1:3" x14ac:dyDescent="0.4">
      <c r="A1497" s="1">
        <v>42437</v>
      </c>
      <c r="B1497">
        <f>VLOOKUP(A1497,x5表單!A:B,2,FALSE)</f>
        <v>1.1328</v>
      </c>
      <c r="C1497">
        <v>1.16297337</v>
      </c>
    </row>
    <row r="1498" spans="1:3" x14ac:dyDescent="0.4">
      <c r="A1498" s="1">
        <v>42438</v>
      </c>
      <c r="B1498">
        <f>VLOOKUP(A1498,x5表單!A:B,2,FALSE)</f>
        <v>1.1328</v>
      </c>
      <c r="C1498">
        <v>1.16297337</v>
      </c>
    </row>
    <row r="1499" spans="1:3" x14ac:dyDescent="0.4">
      <c r="A1499" s="1">
        <v>42439</v>
      </c>
      <c r="B1499">
        <f>VLOOKUP(A1499,x5表單!A:B,2,FALSE)</f>
        <v>1.1328</v>
      </c>
      <c r="C1499">
        <v>1.16297337</v>
      </c>
    </row>
    <row r="1500" spans="1:3" x14ac:dyDescent="0.4">
      <c r="A1500" s="1">
        <v>42442</v>
      </c>
      <c r="B1500" t="e">
        <f>VLOOKUP(A1500,x5表單!A:B,2,FALSE)</f>
        <v>#N/A</v>
      </c>
      <c r="C1500">
        <v>1.16297337</v>
      </c>
    </row>
    <row r="1501" spans="1:3" x14ac:dyDescent="0.4">
      <c r="A1501" s="1">
        <v>42443</v>
      </c>
      <c r="B1501">
        <f>VLOOKUP(A1501,x5表單!A:B,2,FALSE)</f>
        <v>1.1328</v>
      </c>
      <c r="C1501">
        <v>1.16297337</v>
      </c>
    </row>
    <row r="1502" spans="1:3" x14ac:dyDescent="0.4">
      <c r="A1502" s="1">
        <v>42444</v>
      </c>
      <c r="B1502">
        <f>VLOOKUP(A1502,x5表單!A:B,2,FALSE)</f>
        <v>1.1328</v>
      </c>
      <c r="C1502">
        <v>1.16297337</v>
      </c>
    </row>
    <row r="1503" spans="1:3" x14ac:dyDescent="0.4">
      <c r="A1503" s="1">
        <v>42445</v>
      </c>
      <c r="B1503">
        <f>VLOOKUP(A1503,x5表單!A:B,2,FALSE)</f>
        <v>1.1328</v>
      </c>
      <c r="C1503">
        <v>1.16297337</v>
      </c>
    </row>
    <row r="1504" spans="1:3" x14ac:dyDescent="0.4">
      <c r="A1504" s="1">
        <v>42446</v>
      </c>
      <c r="B1504">
        <f>VLOOKUP(A1504,x5表單!A:B,2,FALSE)</f>
        <v>1.1328</v>
      </c>
      <c r="C1504">
        <v>1.16297337</v>
      </c>
    </row>
    <row r="1505" spans="1:3" x14ac:dyDescent="0.4">
      <c r="A1505" s="1">
        <v>42449</v>
      </c>
      <c r="B1505" t="e">
        <f>VLOOKUP(A1505,x5表單!A:B,2,FALSE)</f>
        <v>#N/A</v>
      </c>
      <c r="C1505">
        <v>1.16297337</v>
      </c>
    </row>
    <row r="1506" spans="1:3" x14ac:dyDescent="0.4">
      <c r="A1506" s="1">
        <v>42450</v>
      </c>
      <c r="B1506">
        <f>VLOOKUP(A1506,x5表單!A:B,2,FALSE)</f>
        <v>1.1328</v>
      </c>
      <c r="C1506">
        <v>1.16297337</v>
      </c>
    </row>
    <row r="1507" spans="1:3" x14ac:dyDescent="0.4">
      <c r="A1507" s="1">
        <v>42451</v>
      </c>
      <c r="B1507">
        <f>VLOOKUP(A1507,x5表單!A:B,2,FALSE)</f>
        <v>1.1328</v>
      </c>
      <c r="C1507">
        <v>1.16297337</v>
      </c>
    </row>
    <row r="1508" spans="1:3" x14ac:dyDescent="0.4">
      <c r="A1508" s="1">
        <v>42452</v>
      </c>
      <c r="B1508">
        <f>VLOOKUP(A1508,x5表單!A:B,2,FALSE)</f>
        <v>1.1328</v>
      </c>
      <c r="C1508">
        <v>1.16297337</v>
      </c>
    </row>
    <row r="1509" spans="1:3" x14ac:dyDescent="0.4">
      <c r="A1509" s="1">
        <v>42456</v>
      </c>
      <c r="B1509" t="e">
        <f>VLOOKUP(A1509,x5表單!A:B,2,FALSE)</f>
        <v>#N/A</v>
      </c>
      <c r="C1509">
        <v>1.16297337</v>
      </c>
    </row>
    <row r="1510" spans="1:3" x14ac:dyDescent="0.4">
      <c r="A1510" s="1">
        <v>42457</v>
      </c>
      <c r="B1510">
        <f>VLOOKUP(A1510,x5表單!A:B,2,FALSE)</f>
        <v>1.1328</v>
      </c>
      <c r="C1510">
        <v>1.16297337</v>
      </c>
    </row>
    <row r="1511" spans="1:3" x14ac:dyDescent="0.4">
      <c r="A1511" s="1">
        <v>42458</v>
      </c>
      <c r="B1511">
        <f>VLOOKUP(A1511,x5表單!A:B,2,FALSE)</f>
        <v>1.1328</v>
      </c>
      <c r="C1511">
        <v>1.16297337</v>
      </c>
    </row>
    <row r="1512" spans="1:3" x14ac:dyDescent="0.4">
      <c r="A1512" s="1">
        <v>42459</v>
      </c>
      <c r="B1512">
        <f>VLOOKUP(A1512,x5表單!A:B,2,FALSE)</f>
        <v>1.1328</v>
      </c>
      <c r="C1512">
        <v>1.16297337</v>
      </c>
    </row>
    <row r="1513" spans="1:3" x14ac:dyDescent="0.4">
      <c r="A1513" s="1">
        <v>42460</v>
      </c>
      <c r="B1513">
        <f>VLOOKUP(A1513,x5表單!A:B,2,FALSE)</f>
        <v>1.1328</v>
      </c>
      <c r="C1513">
        <v>1.16297337</v>
      </c>
    </row>
    <row r="1514" spans="1:3" x14ac:dyDescent="0.4">
      <c r="A1514" s="1">
        <v>42463</v>
      </c>
      <c r="B1514" t="e">
        <f>VLOOKUP(A1514,x5表單!A:B,2,FALSE)</f>
        <v>#N/A</v>
      </c>
      <c r="C1514">
        <v>1.16297337</v>
      </c>
    </row>
    <row r="1515" spans="1:3" x14ac:dyDescent="0.4">
      <c r="A1515" s="1">
        <v>42464</v>
      </c>
      <c r="B1515">
        <f>VLOOKUP(A1515,x5表單!A:B,2,FALSE)</f>
        <v>1.1328</v>
      </c>
      <c r="C1515">
        <v>1.16297337</v>
      </c>
    </row>
    <row r="1516" spans="1:3" x14ac:dyDescent="0.4">
      <c r="A1516" s="1">
        <v>42465</v>
      </c>
      <c r="B1516">
        <f>VLOOKUP(A1516,x5表單!A:B,2,FALSE)</f>
        <v>1.1328</v>
      </c>
      <c r="C1516">
        <v>1.16297337</v>
      </c>
    </row>
    <row r="1517" spans="1:3" x14ac:dyDescent="0.4">
      <c r="A1517" s="1">
        <v>42466</v>
      </c>
      <c r="B1517">
        <f>VLOOKUP(A1517,x5表單!A:B,2,FALSE)</f>
        <v>1.1328</v>
      </c>
      <c r="C1517">
        <v>1.16297337</v>
      </c>
    </row>
    <row r="1518" spans="1:3" x14ac:dyDescent="0.4">
      <c r="A1518" s="1">
        <v>42467</v>
      </c>
      <c r="B1518">
        <f>VLOOKUP(A1518,x5表單!A:B,2,FALSE)</f>
        <v>1.1328</v>
      </c>
      <c r="C1518">
        <v>1.16297337</v>
      </c>
    </row>
    <row r="1519" spans="1:3" x14ac:dyDescent="0.4">
      <c r="A1519" s="1">
        <v>42470</v>
      </c>
      <c r="B1519" t="e">
        <f>VLOOKUP(A1519,x5表單!A:B,2,FALSE)</f>
        <v>#N/A</v>
      </c>
      <c r="C1519">
        <v>1.16297337</v>
      </c>
    </row>
    <row r="1520" spans="1:3" x14ac:dyDescent="0.4">
      <c r="A1520" s="1">
        <v>42471</v>
      </c>
      <c r="B1520">
        <f>VLOOKUP(A1520,x5表單!A:B,2,FALSE)</f>
        <v>1.1328</v>
      </c>
      <c r="C1520">
        <v>1.16297337</v>
      </c>
    </row>
    <row r="1521" spans="1:3" x14ac:dyDescent="0.4">
      <c r="A1521" s="1">
        <v>42472</v>
      </c>
      <c r="B1521">
        <f>VLOOKUP(A1521,x5表單!A:B,2,FALSE)</f>
        <v>1.1328</v>
      </c>
      <c r="C1521">
        <v>1.16297337</v>
      </c>
    </row>
    <row r="1522" spans="1:3" x14ac:dyDescent="0.4">
      <c r="A1522" s="1">
        <v>42473</v>
      </c>
      <c r="B1522">
        <f>VLOOKUP(A1522,x5表單!A:B,2,FALSE)</f>
        <v>1.1328</v>
      </c>
      <c r="C1522">
        <v>1.16297337</v>
      </c>
    </row>
    <row r="1523" spans="1:3" x14ac:dyDescent="0.4">
      <c r="A1523" s="1">
        <v>42474</v>
      </c>
      <c r="B1523">
        <f>VLOOKUP(A1523,x5表單!A:B,2,FALSE)</f>
        <v>1.1328</v>
      </c>
      <c r="C1523">
        <v>1.16297337</v>
      </c>
    </row>
    <row r="1524" spans="1:3" x14ac:dyDescent="0.4">
      <c r="A1524" s="1">
        <v>42477</v>
      </c>
      <c r="B1524" t="e">
        <f>VLOOKUP(A1524,x5表單!A:B,2,FALSE)</f>
        <v>#N/A</v>
      </c>
      <c r="C1524">
        <v>1.16297337</v>
      </c>
    </row>
    <row r="1525" spans="1:3" x14ac:dyDescent="0.4">
      <c r="A1525" s="1">
        <v>42478</v>
      </c>
      <c r="B1525">
        <f>VLOOKUP(A1525,x5表單!A:B,2,FALSE)</f>
        <v>1.1328</v>
      </c>
      <c r="C1525">
        <v>1.16297337</v>
      </c>
    </row>
    <row r="1526" spans="1:3" x14ac:dyDescent="0.4">
      <c r="A1526" s="1">
        <v>42479</v>
      </c>
      <c r="B1526">
        <f>VLOOKUP(A1526,x5表單!A:B,2,FALSE)</f>
        <v>1.1328</v>
      </c>
      <c r="C1526">
        <v>1.16297337</v>
      </c>
    </row>
    <row r="1527" spans="1:3" x14ac:dyDescent="0.4">
      <c r="A1527" s="1">
        <v>42480</v>
      </c>
      <c r="B1527">
        <f>VLOOKUP(A1527,x5表單!A:B,2,FALSE)</f>
        <v>1.1328</v>
      </c>
      <c r="C1527">
        <v>1.16297337</v>
      </c>
    </row>
    <row r="1528" spans="1:3" x14ac:dyDescent="0.4">
      <c r="A1528" s="1">
        <v>42481</v>
      </c>
      <c r="B1528">
        <f>VLOOKUP(A1528,x5表單!A:B,2,FALSE)</f>
        <v>1.1328</v>
      </c>
      <c r="C1528">
        <v>1.16297337</v>
      </c>
    </row>
    <row r="1529" spans="1:3" x14ac:dyDescent="0.4">
      <c r="A1529" s="1">
        <v>42484</v>
      </c>
      <c r="B1529" t="e">
        <f>VLOOKUP(A1529,x5表單!A:B,2,FALSE)</f>
        <v>#N/A</v>
      </c>
      <c r="C1529">
        <v>1.16297337</v>
      </c>
    </row>
    <row r="1530" spans="1:3" x14ac:dyDescent="0.4">
      <c r="A1530" s="1">
        <v>42485</v>
      </c>
      <c r="B1530">
        <f>VLOOKUP(A1530,x5表單!A:B,2,FALSE)</f>
        <v>1.1328</v>
      </c>
      <c r="C1530">
        <v>1.16297337</v>
      </c>
    </row>
    <row r="1531" spans="1:3" x14ac:dyDescent="0.4">
      <c r="A1531" s="1">
        <v>42486</v>
      </c>
      <c r="B1531">
        <f>VLOOKUP(A1531,x5表單!A:B,2,FALSE)</f>
        <v>1.1328</v>
      </c>
      <c r="C1531">
        <v>1.16297337</v>
      </c>
    </row>
    <row r="1532" spans="1:3" x14ac:dyDescent="0.4">
      <c r="A1532" s="1">
        <v>42487</v>
      </c>
      <c r="B1532">
        <f>VLOOKUP(A1532,x5表單!A:B,2,FALSE)</f>
        <v>1.1328</v>
      </c>
      <c r="C1532">
        <v>1.16297337</v>
      </c>
    </row>
    <row r="1533" spans="1:3" x14ac:dyDescent="0.4">
      <c r="A1533" s="1">
        <v>42488</v>
      </c>
      <c r="B1533">
        <f>VLOOKUP(A1533,x5表單!A:B,2,FALSE)</f>
        <v>1.1328</v>
      </c>
      <c r="C1533">
        <v>1.16297337</v>
      </c>
    </row>
    <row r="1534" spans="1:3" x14ac:dyDescent="0.4">
      <c r="A1534" s="1">
        <v>42491</v>
      </c>
      <c r="B1534" t="e">
        <f>VLOOKUP(A1534,x5表單!A:B,2,FALSE)</f>
        <v>#N/A</v>
      </c>
      <c r="C1534">
        <v>1.1629977899999999</v>
      </c>
    </row>
    <row r="1535" spans="1:3" x14ac:dyDescent="0.4">
      <c r="A1535" s="1">
        <v>42492</v>
      </c>
      <c r="B1535">
        <f>VLOOKUP(A1535,x5表單!A:B,2,FALSE)</f>
        <v>1.1329</v>
      </c>
      <c r="C1535">
        <v>1.1508672099999999</v>
      </c>
    </row>
    <row r="1536" spans="1:3" x14ac:dyDescent="0.4">
      <c r="A1536" s="1">
        <v>42493</v>
      </c>
      <c r="B1536">
        <f>VLOOKUP(A1536,x5表單!A:B,2,FALSE)</f>
        <v>1.1189</v>
      </c>
      <c r="C1536">
        <v>1.1508672099999999</v>
      </c>
    </row>
    <row r="1537" spans="1:3" x14ac:dyDescent="0.4">
      <c r="A1537" s="1">
        <v>42494</v>
      </c>
      <c r="B1537">
        <f>VLOOKUP(A1537,x5表單!A:B,2,FALSE)</f>
        <v>1.1189</v>
      </c>
      <c r="C1537">
        <v>1.1508672099999999</v>
      </c>
    </row>
    <row r="1538" spans="1:3" x14ac:dyDescent="0.4">
      <c r="A1538" s="1">
        <v>42495</v>
      </c>
      <c r="B1538">
        <f>VLOOKUP(A1538,x5表單!A:B,2,FALSE)</f>
        <v>1.1189</v>
      </c>
      <c r="C1538">
        <v>1.15056096</v>
      </c>
    </row>
    <row r="1539" spans="1:3" x14ac:dyDescent="0.4">
      <c r="A1539" s="1">
        <v>42498</v>
      </c>
      <c r="B1539" t="e">
        <f>VLOOKUP(A1539,x5表單!A:B,2,FALSE)</f>
        <v>#N/A</v>
      </c>
      <c r="C1539">
        <v>1.1489578699999901</v>
      </c>
    </row>
    <row r="1540" spans="1:3" x14ac:dyDescent="0.4">
      <c r="A1540" s="1">
        <v>42499</v>
      </c>
      <c r="B1540">
        <f>VLOOKUP(A1540,x5表單!A:B,2,FALSE)</f>
        <v>1.1168</v>
      </c>
      <c r="C1540">
        <v>1.16336646</v>
      </c>
    </row>
    <row r="1541" spans="1:3" x14ac:dyDescent="0.4">
      <c r="A1541" s="1">
        <v>42500</v>
      </c>
      <c r="B1541">
        <f>VLOOKUP(A1541,x5表單!A:B,2,FALSE)</f>
        <v>1.1339999999999999</v>
      </c>
      <c r="C1541">
        <v>1.14774866</v>
      </c>
    </row>
    <row r="1542" spans="1:3" x14ac:dyDescent="0.4">
      <c r="A1542" s="1">
        <v>42501</v>
      </c>
      <c r="B1542">
        <f>VLOOKUP(A1542,x5表單!A:B,2,FALSE)</f>
        <v>1.115</v>
      </c>
      <c r="C1542">
        <v>1.14462091</v>
      </c>
    </row>
    <row r="1543" spans="1:3" x14ac:dyDescent="0.4">
      <c r="A1543" s="1">
        <v>42502</v>
      </c>
      <c r="B1543">
        <f>VLOOKUP(A1543,x5表單!A:B,2,FALSE)</f>
        <v>1.111</v>
      </c>
      <c r="C1543">
        <v>1.14462091</v>
      </c>
    </row>
    <row r="1544" spans="1:3" x14ac:dyDescent="0.4">
      <c r="A1544" s="1">
        <v>42505</v>
      </c>
      <c r="B1544" t="e">
        <f>VLOOKUP(A1544,x5表單!A:B,2,FALSE)</f>
        <v>#N/A</v>
      </c>
      <c r="C1544">
        <v>1.14462091</v>
      </c>
    </row>
    <row r="1545" spans="1:3" x14ac:dyDescent="0.4">
      <c r="A1545" s="1">
        <v>42506</v>
      </c>
      <c r="B1545">
        <f>VLOOKUP(A1545,x5表單!A:B,2,FALSE)</f>
        <v>1.111</v>
      </c>
      <c r="C1545">
        <v>1.14462091</v>
      </c>
    </row>
    <row r="1546" spans="1:3" x14ac:dyDescent="0.4">
      <c r="A1546" s="1">
        <v>42507</v>
      </c>
      <c r="B1546">
        <f>VLOOKUP(A1546,x5表單!A:B,2,FALSE)</f>
        <v>1.111</v>
      </c>
      <c r="C1546">
        <v>1.14462091</v>
      </c>
    </row>
    <row r="1547" spans="1:3" x14ac:dyDescent="0.4">
      <c r="A1547" s="1">
        <v>42508</v>
      </c>
      <c r="B1547">
        <f>VLOOKUP(A1547,x5表單!A:B,2,FALSE)</f>
        <v>1.111</v>
      </c>
      <c r="C1547">
        <v>1.14462091</v>
      </c>
    </row>
    <row r="1548" spans="1:3" x14ac:dyDescent="0.4">
      <c r="A1548" s="1">
        <v>42509</v>
      </c>
      <c r="B1548">
        <f>VLOOKUP(A1548,x5表單!A:B,2,FALSE)</f>
        <v>1.111</v>
      </c>
      <c r="C1548">
        <v>1.1433722500000001</v>
      </c>
    </row>
    <row r="1549" spans="1:3" x14ac:dyDescent="0.4">
      <c r="A1549" s="1">
        <v>42512</v>
      </c>
      <c r="B1549" t="e">
        <f>VLOOKUP(A1549,x5表單!A:B,2,FALSE)</f>
        <v>#N/A</v>
      </c>
      <c r="C1549">
        <v>1.14168384</v>
      </c>
    </row>
    <row r="1550" spans="1:3" x14ac:dyDescent="0.4">
      <c r="A1550" s="1">
        <v>42513</v>
      </c>
      <c r="B1550">
        <f>VLOOKUP(A1550,x5表單!A:B,2,FALSE)</f>
        <v>1.1071</v>
      </c>
      <c r="C1550">
        <v>1.1636754899999999</v>
      </c>
    </row>
    <row r="1551" spans="1:3" x14ac:dyDescent="0.4">
      <c r="A1551" s="1">
        <v>42514</v>
      </c>
      <c r="B1551">
        <f>VLOOKUP(A1551,x5表單!A:B,2,FALSE)</f>
        <v>1.1345000000000001</v>
      </c>
      <c r="C1551">
        <v>1.1839114399999999</v>
      </c>
    </row>
    <row r="1552" spans="1:3" x14ac:dyDescent="0.4">
      <c r="A1552" s="1">
        <v>42515</v>
      </c>
      <c r="B1552">
        <f>VLOOKUP(A1552,x5表單!A:B,2,FALSE)</f>
        <v>1.1578999999999999</v>
      </c>
      <c r="C1552">
        <v>1.1891707</v>
      </c>
    </row>
    <row r="1553" spans="1:3" x14ac:dyDescent="0.4">
      <c r="A1553" s="1">
        <v>42516</v>
      </c>
      <c r="B1553">
        <f>VLOOKUP(A1553,x5表單!A:B,2,FALSE)</f>
        <v>1.1642999999999999</v>
      </c>
      <c r="C1553">
        <v>1.19852303</v>
      </c>
    </row>
    <row r="1554" spans="1:3" x14ac:dyDescent="0.4">
      <c r="A1554" s="1">
        <v>42519</v>
      </c>
      <c r="B1554" t="e">
        <f>VLOOKUP(A1554,x5表單!A:B,2,FALSE)</f>
        <v>#N/A</v>
      </c>
      <c r="C1554">
        <v>1.2031662999999999</v>
      </c>
    </row>
    <row r="1555" spans="1:3" x14ac:dyDescent="0.4">
      <c r="A1555" s="1">
        <v>42520</v>
      </c>
      <c r="B1555">
        <f>VLOOKUP(A1555,x5表單!A:B,2,FALSE)</f>
        <v>1.1806000000000001</v>
      </c>
      <c r="C1555">
        <v>1.19278163</v>
      </c>
    </row>
    <row r="1556" spans="1:3" x14ac:dyDescent="0.4">
      <c r="A1556" s="1">
        <v>42521</v>
      </c>
      <c r="B1556">
        <f>VLOOKUP(A1556,x5表單!A:B,2,FALSE)</f>
        <v>1.1693</v>
      </c>
      <c r="C1556">
        <v>1.1925980299999901</v>
      </c>
    </row>
    <row r="1557" spans="1:3" x14ac:dyDescent="0.4">
      <c r="A1557" s="1">
        <v>42522</v>
      </c>
      <c r="B1557">
        <f>VLOOKUP(A1557,x5表單!A:B,2,FALSE)</f>
        <v>1.169</v>
      </c>
      <c r="C1557">
        <v>1.19169386</v>
      </c>
    </row>
    <row r="1558" spans="1:3" x14ac:dyDescent="0.4">
      <c r="A1558" s="1">
        <v>42523</v>
      </c>
      <c r="B1558">
        <f>VLOOKUP(A1558,x5表單!A:B,2,FALSE)</f>
        <v>1.1672</v>
      </c>
      <c r="C1558">
        <v>1.18132785</v>
      </c>
    </row>
    <row r="1559" spans="1:3" x14ac:dyDescent="0.4">
      <c r="A1559" s="1">
        <v>42526</v>
      </c>
      <c r="B1559" t="e">
        <f>VLOOKUP(A1559,x5表單!A:B,2,FALSE)</f>
        <v>#N/A</v>
      </c>
      <c r="C1559">
        <v>1.1915725800000001</v>
      </c>
    </row>
    <row r="1560" spans="1:3" x14ac:dyDescent="0.4">
      <c r="A1560" s="1">
        <v>42527</v>
      </c>
      <c r="B1560">
        <f>VLOOKUP(A1560,x5表單!A:B,2,FALSE)</f>
        <v>1.167</v>
      </c>
      <c r="C1560">
        <v>1.1931951000000001</v>
      </c>
    </row>
    <row r="1561" spans="1:3" x14ac:dyDescent="0.4">
      <c r="A1561" s="1">
        <v>42528</v>
      </c>
      <c r="B1561">
        <f>VLOOKUP(A1561,x5表單!A:B,2,FALSE)</f>
        <v>1.1688000000000001</v>
      </c>
      <c r="C1561">
        <v>1.1993374699999999</v>
      </c>
    </row>
    <row r="1562" spans="1:3" x14ac:dyDescent="0.4">
      <c r="A1562" s="1">
        <v>42529</v>
      </c>
      <c r="B1562">
        <f>VLOOKUP(A1562,x5表單!A:B,2,FALSE)</f>
        <v>1.1756</v>
      </c>
      <c r="C1562">
        <v>1.198758</v>
      </c>
    </row>
    <row r="1563" spans="1:3" x14ac:dyDescent="0.4">
      <c r="A1563" s="1">
        <v>42530</v>
      </c>
      <c r="B1563">
        <f>VLOOKUP(A1563,x5表單!A:B,2,FALSE)</f>
        <v>1.1749000000000001</v>
      </c>
      <c r="C1563">
        <v>1.18823356</v>
      </c>
    </row>
    <row r="1564" spans="1:3" x14ac:dyDescent="0.4">
      <c r="A1564" s="1">
        <v>42533</v>
      </c>
      <c r="B1564" t="e">
        <f>VLOOKUP(A1564,x5表單!A:B,2,FALSE)</f>
        <v>#N/A</v>
      </c>
      <c r="C1564">
        <v>1.18142386</v>
      </c>
    </row>
    <row r="1565" spans="1:3" x14ac:dyDescent="0.4">
      <c r="A1565" s="1">
        <v>42534</v>
      </c>
      <c r="B1565">
        <f>VLOOKUP(A1565,x5表單!A:B,2,FALSE)</f>
        <v>1.1556999999999999</v>
      </c>
      <c r="C1565">
        <v>1.1790199400000001</v>
      </c>
    </row>
    <row r="1566" spans="1:3" x14ac:dyDescent="0.4">
      <c r="A1566" s="1">
        <v>42535</v>
      </c>
      <c r="B1566">
        <f>VLOOKUP(A1566,x5表單!A:B,2,FALSE)</f>
        <v>1.1531</v>
      </c>
      <c r="C1566">
        <v>1.1790199400000001</v>
      </c>
    </row>
    <row r="1567" spans="1:3" x14ac:dyDescent="0.4">
      <c r="A1567" s="1">
        <v>42536</v>
      </c>
      <c r="B1567">
        <f>VLOOKUP(A1567,x5表單!A:B,2,FALSE)</f>
        <v>1.1531</v>
      </c>
      <c r="C1567">
        <v>1.1790199400000001</v>
      </c>
    </row>
    <row r="1568" spans="1:3" x14ac:dyDescent="0.4">
      <c r="A1568" s="1">
        <v>42537</v>
      </c>
      <c r="B1568">
        <f>VLOOKUP(A1568,x5表單!A:B,2,FALSE)</f>
        <v>1.1531</v>
      </c>
      <c r="C1568">
        <v>1.1790199400000001</v>
      </c>
    </row>
    <row r="1569" spans="1:3" x14ac:dyDescent="0.4">
      <c r="A1569" s="1">
        <v>42540</v>
      </c>
      <c r="B1569" t="e">
        <f>VLOOKUP(A1569,x5表單!A:B,2,FALSE)</f>
        <v>#N/A</v>
      </c>
      <c r="C1569">
        <v>1.1790199400000001</v>
      </c>
    </row>
    <row r="1570" spans="1:3" x14ac:dyDescent="0.4">
      <c r="A1570" s="1">
        <v>42541</v>
      </c>
      <c r="B1570">
        <f>VLOOKUP(A1570,x5表單!A:B,2,FALSE)</f>
        <v>1.1531</v>
      </c>
      <c r="C1570">
        <v>1.1790199400000001</v>
      </c>
    </row>
    <row r="1571" spans="1:3" x14ac:dyDescent="0.4">
      <c r="A1571" s="1">
        <v>42542</v>
      </c>
      <c r="B1571">
        <f>VLOOKUP(A1571,x5表單!A:B,2,FALSE)</f>
        <v>1.1531</v>
      </c>
      <c r="C1571">
        <v>1.1705808799999999</v>
      </c>
    </row>
    <row r="1572" spans="1:3" x14ac:dyDescent="0.4">
      <c r="A1572" s="1">
        <v>42543</v>
      </c>
      <c r="B1572">
        <f>VLOOKUP(A1572,x5表單!A:B,2,FALSE)</f>
        <v>1.1436999999999999</v>
      </c>
      <c r="C1572">
        <v>1.1948115500000001</v>
      </c>
    </row>
    <row r="1573" spans="1:3" x14ac:dyDescent="0.4">
      <c r="A1573" s="1">
        <v>42544</v>
      </c>
      <c r="B1573">
        <f>VLOOKUP(A1573,x5表單!A:B,2,FALSE)</f>
        <v>1.1726000000000001</v>
      </c>
      <c r="C1573">
        <v>1.1440009600000001</v>
      </c>
    </row>
    <row r="1574" spans="1:3" x14ac:dyDescent="0.4">
      <c r="A1574" s="1">
        <v>42547</v>
      </c>
      <c r="B1574" t="e">
        <f>VLOOKUP(A1574,x5表單!A:B,2,FALSE)</f>
        <v>#N/A</v>
      </c>
      <c r="C1574">
        <v>1.1440009600000001</v>
      </c>
    </row>
    <row r="1575" spans="1:3" x14ac:dyDescent="0.4">
      <c r="A1575" s="1">
        <v>42548</v>
      </c>
      <c r="B1575">
        <f>VLOOKUP(A1575,x5表單!A:B,2,FALSE)</f>
        <v>1.1122000000000001</v>
      </c>
      <c r="C1575">
        <v>1.1440009600000001</v>
      </c>
    </row>
    <row r="1576" spans="1:3" x14ac:dyDescent="0.4">
      <c r="A1576" s="1">
        <v>42549</v>
      </c>
      <c r="B1576">
        <f>VLOOKUP(A1576,x5表單!A:B,2,FALSE)</f>
        <v>1.1122000000000001</v>
      </c>
      <c r="C1576">
        <v>1.1440009600000001</v>
      </c>
    </row>
    <row r="1577" spans="1:3" x14ac:dyDescent="0.4">
      <c r="A1577" s="1">
        <v>42550</v>
      </c>
      <c r="B1577">
        <f>VLOOKUP(A1577,x5表單!A:B,2,FALSE)</f>
        <v>1.1122000000000001</v>
      </c>
      <c r="C1577">
        <v>1.1440009600000001</v>
      </c>
    </row>
    <row r="1578" spans="1:3" x14ac:dyDescent="0.4">
      <c r="A1578" s="1">
        <v>42551</v>
      </c>
      <c r="B1578">
        <f>VLOOKUP(A1578,x5表單!A:B,2,FALSE)</f>
        <v>1.1122000000000001</v>
      </c>
      <c r="C1578">
        <v>1.1440009600000001</v>
      </c>
    </row>
    <row r="1579" spans="1:3" x14ac:dyDescent="0.4">
      <c r="A1579" s="1">
        <v>42554</v>
      </c>
      <c r="B1579" t="e">
        <f>VLOOKUP(A1579,x5表單!A:B,2,FALSE)</f>
        <v>#N/A</v>
      </c>
      <c r="C1579">
        <v>1.1428383799999999</v>
      </c>
    </row>
    <row r="1580" spans="1:3" x14ac:dyDescent="0.4">
      <c r="A1580" s="1">
        <v>42555</v>
      </c>
      <c r="B1580">
        <f>VLOOKUP(A1580,x5表單!A:B,2,FALSE)</f>
        <v>1.1109</v>
      </c>
      <c r="C1580">
        <v>1.13928954</v>
      </c>
    </row>
    <row r="1581" spans="1:3" x14ac:dyDescent="0.4">
      <c r="A1581" s="1">
        <v>42556</v>
      </c>
      <c r="B1581">
        <f>VLOOKUP(A1581,x5表單!A:B,2,FALSE)</f>
        <v>1.107</v>
      </c>
      <c r="C1581">
        <v>1.13928954</v>
      </c>
    </row>
    <row r="1582" spans="1:3" x14ac:dyDescent="0.4">
      <c r="A1582" s="1">
        <v>42557</v>
      </c>
      <c r="B1582">
        <f>VLOOKUP(A1582,x5表單!A:B,2,FALSE)</f>
        <v>1.107</v>
      </c>
      <c r="C1582">
        <v>1.13928954</v>
      </c>
    </row>
    <row r="1583" spans="1:3" x14ac:dyDescent="0.4">
      <c r="A1583" s="1">
        <v>42558</v>
      </c>
      <c r="B1583">
        <f>VLOOKUP(A1583,x5表單!A:B,2,FALSE)</f>
        <v>1.107</v>
      </c>
      <c r="C1583">
        <v>1.15347646</v>
      </c>
    </row>
    <row r="1584" spans="1:3" x14ac:dyDescent="0.4">
      <c r="A1584" s="1">
        <v>42561</v>
      </c>
      <c r="B1584" t="e">
        <f>VLOOKUP(A1584,x5表單!A:B,2,FALSE)</f>
        <v>#N/A</v>
      </c>
      <c r="C1584">
        <v>1.1646349600000001</v>
      </c>
    </row>
    <row r="1585" spans="1:3" x14ac:dyDescent="0.4">
      <c r="A1585" s="1">
        <v>42562</v>
      </c>
      <c r="B1585">
        <f>VLOOKUP(A1585,x5表單!A:B,2,FALSE)</f>
        <v>1.1371</v>
      </c>
      <c r="C1585">
        <v>1.1748773100000001</v>
      </c>
    </row>
    <row r="1586" spans="1:3" x14ac:dyDescent="0.4">
      <c r="A1586" s="1">
        <v>42563</v>
      </c>
      <c r="B1586">
        <f>VLOOKUP(A1586,x5表單!A:B,2,FALSE)</f>
        <v>1.1488</v>
      </c>
      <c r="C1586">
        <v>1.1753565100000001</v>
      </c>
    </row>
    <row r="1587" spans="1:3" x14ac:dyDescent="0.4">
      <c r="A1587" s="1">
        <v>42564</v>
      </c>
      <c r="B1587">
        <f>VLOOKUP(A1587,x5表單!A:B,2,FALSE)</f>
        <v>1.1491</v>
      </c>
      <c r="C1587">
        <v>1.18808688</v>
      </c>
    </row>
    <row r="1588" spans="1:3" x14ac:dyDescent="0.4">
      <c r="A1588" s="1">
        <v>42565</v>
      </c>
      <c r="B1588">
        <f>VLOOKUP(A1588,x5表單!A:B,2,FALSE)</f>
        <v>1.1637999999999999</v>
      </c>
      <c r="C1588">
        <v>1.1793776299999901</v>
      </c>
    </row>
    <row r="1589" spans="1:3" x14ac:dyDescent="0.4">
      <c r="A1589" s="1">
        <v>42568</v>
      </c>
      <c r="B1589" t="e">
        <f>VLOOKUP(A1589,x5表單!A:B,2,FALSE)</f>
        <v>#N/A</v>
      </c>
      <c r="C1589">
        <v>1.18639283</v>
      </c>
    </row>
    <row r="1590" spans="1:3" x14ac:dyDescent="0.4">
      <c r="A1590" s="1">
        <v>42569</v>
      </c>
      <c r="B1590">
        <f>VLOOKUP(A1590,x5表單!A:B,2,FALSE)</f>
        <v>1.161</v>
      </c>
      <c r="C1590">
        <v>1.18739499</v>
      </c>
    </row>
    <row r="1591" spans="1:3" x14ac:dyDescent="0.4">
      <c r="A1591" s="1">
        <v>42570</v>
      </c>
      <c r="B1591">
        <f>VLOOKUP(A1591,x5表單!A:B,2,FALSE)</f>
        <v>1.1620999999999999</v>
      </c>
      <c r="C1591">
        <v>1.1905351399999999</v>
      </c>
    </row>
    <row r="1592" spans="1:3" x14ac:dyDescent="0.4">
      <c r="A1592" s="1">
        <v>42571</v>
      </c>
      <c r="B1592">
        <f>VLOOKUP(A1592,x5表單!A:B,2,FALSE)</f>
        <v>1.1655</v>
      </c>
      <c r="C1592">
        <v>1.18423692</v>
      </c>
    </row>
    <row r="1593" spans="1:3" x14ac:dyDescent="0.4">
      <c r="A1593" s="1">
        <v>42572</v>
      </c>
      <c r="B1593">
        <f>VLOOKUP(A1593,x5表單!A:B,2,FALSE)</f>
        <v>1.1586000000000001</v>
      </c>
      <c r="C1593">
        <v>1.1855404</v>
      </c>
    </row>
    <row r="1594" spans="1:3" x14ac:dyDescent="0.4">
      <c r="A1594" s="1">
        <v>42575</v>
      </c>
      <c r="B1594" t="e">
        <f>VLOOKUP(A1594,x5表單!A:B,2,FALSE)</f>
        <v>#N/A</v>
      </c>
      <c r="C1594">
        <v>1.1839027</v>
      </c>
    </row>
    <row r="1595" spans="1:3" x14ac:dyDescent="0.4">
      <c r="A1595" s="1">
        <v>42576</v>
      </c>
      <c r="B1595">
        <f>VLOOKUP(A1595,x5表單!A:B,2,FALSE)</f>
        <v>1.1581999999999999</v>
      </c>
      <c r="C1595">
        <v>1.18094348</v>
      </c>
    </row>
    <row r="1596" spans="1:3" x14ac:dyDescent="0.4">
      <c r="A1596" s="1">
        <v>42577</v>
      </c>
      <c r="B1596">
        <f>VLOOKUP(A1596,x5表單!A:B,2,FALSE)</f>
        <v>1.155</v>
      </c>
      <c r="C1596">
        <v>1.18094348</v>
      </c>
    </row>
    <row r="1597" spans="1:3" x14ac:dyDescent="0.4">
      <c r="A1597" s="1">
        <v>42578</v>
      </c>
      <c r="B1597">
        <f>VLOOKUP(A1597,x5表單!A:B,2,FALSE)</f>
        <v>1.155</v>
      </c>
      <c r="C1597">
        <v>1.18094348</v>
      </c>
    </row>
    <row r="1598" spans="1:3" x14ac:dyDescent="0.4">
      <c r="A1598" s="1">
        <v>42579</v>
      </c>
      <c r="B1598">
        <f>VLOOKUP(A1598,x5表單!A:B,2,FALSE)</f>
        <v>1.155</v>
      </c>
      <c r="C1598">
        <v>1.18094348</v>
      </c>
    </row>
    <row r="1599" spans="1:3" x14ac:dyDescent="0.4">
      <c r="A1599" s="1">
        <v>42582</v>
      </c>
      <c r="B1599" t="e">
        <f>VLOOKUP(A1599,x5表單!A:B,2,FALSE)</f>
        <v>#N/A</v>
      </c>
      <c r="C1599">
        <v>1.18094348</v>
      </c>
    </row>
    <row r="1600" spans="1:3" x14ac:dyDescent="0.4">
      <c r="A1600" s="1">
        <v>42583</v>
      </c>
      <c r="B1600">
        <f>VLOOKUP(A1600,x5表單!A:B,2,FALSE)</f>
        <v>1.155</v>
      </c>
      <c r="C1600">
        <v>1.18094348</v>
      </c>
    </row>
    <row r="1601" spans="1:3" x14ac:dyDescent="0.4">
      <c r="A1601" s="1">
        <v>42584</v>
      </c>
      <c r="B1601">
        <f>VLOOKUP(A1601,x5表單!A:B,2,FALSE)</f>
        <v>1.155</v>
      </c>
      <c r="C1601">
        <v>1.18094348</v>
      </c>
    </row>
    <row r="1602" spans="1:3" x14ac:dyDescent="0.4">
      <c r="A1602" s="1">
        <v>42585</v>
      </c>
      <c r="B1602">
        <f>VLOOKUP(A1602,x5表單!A:B,2,FALSE)</f>
        <v>1.155</v>
      </c>
      <c r="C1602">
        <v>1.18094348</v>
      </c>
    </row>
    <row r="1603" spans="1:3" x14ac:dyDescent="0.4">
      <c r="A1603" s="1">
        <v>42586</v>
      </c>
      <c r="B1603">
        <f>VLOOKUP(A1603,x5表單!A:B,2,FALSE)</f>
        <v>1.155</v>
      </c>
      <c r="C1603">
        <v>1.18094348</v>
      </c>
    </row>
    <row r="1604" spans="1:3" x14ac:dyDescent="0.4">
      <c r="A1604" s="1">
        <v>42589</v>
      </c>
      <c r="B1604" t="e">
        <f>VLOOKUP(A1604,x5表單!A:B,2,FALSE)</f>
        <v>#N/A</v>
      </c>
      <c r="C1604">
        <v>1.18094348</v>
      </c>
    </row>
    <row r="1605" spans="1:3" x14ac:dyDescent="0.4">
      <c r="A1605" s="1">
        <v>42590</v>
      </c>
      <c r="B1605">
        <f>VLOOKUP(A1605,x5表單!A:B,2,FALSE)</f>
        <v>1.155</v>
      </c>
      <c r="C1605">
        <v>1.18094348</v>
      </c>
    </row>
    <row r="1606" spans="1:3" x14ac:dyDescent="0.4">
      <c r="A1606" s="1">
        <v>42591</v>
      </c>
      <c r="B1606">
        <f>VLOOKUP(A1606,x5表單!A:B,2,FALSE)</f>
        <v>1.155</v>
      </c>
      <c r="C1606">
        <v>1.18094348</v>
      </c>
    </row>
    <row r="1607" spans="1:3" x14ac:dyDescent="0.4">
      <c r="A1607" s="1">
        <v>42592</v>
      </c>
      <c r="B1607">
        <f>VLOOKUP(A1607,x5表單!A:B,2,FALSE)</f>
        <v>1.155</v>
      </c>
      <c r="C1607">
        <v>1.1869954</v>
      </c>
    </row>
    <row r="1608" spans="1:3" x14ac:dyDescent="0.4">
      <c r="A1608" s="1">
        <v>42593</v>
      </c>
      <c r="B1608">
        <f>VLOOKUP(A1608,x5表單!A:B,2,FALSE)</f>
        <v>1.1617</v>
      </c>
      <c r="C1608">
        <v>1.1808585</v>
      </c>
    </row>
    <row r="1609" spans="1:3" x14ac:dyDescent="0.4">
      <c r="A1609" s="1">
        <v>42596</v>
      </c>
      <c r="B1609" t="e">
        <f>VLOOKUP(A1609,x5表單!A:B,2,FALSE)</f>
        <v>#N/A</v>
      </c>
      <c r="C1609">
        <v>1.1902999000000001</v>
      </c>
    </row>
    <row r="1610" spans="1:3" x14ac:dyDescent="0.4">
      <c r="A1610" s="1">
        <v>42597</v>
      </c>
      <c r="B1610">
        <f>VLOOKUP(A1610,x5表單!A:B,2,FALSE)</f>
        <v>1.1654</v>
      </c>
      <c r="C1610">
        <v>1.18026527</v>
      </c>
    </row>
    <row r="1611" spans="1:3" x14ac:dyDescent="0.4">
      <c r="A1611" s="1">
        <v>42598</v>
      </c>
      <c r="B1611">
        <f>VLOOKUP(A1611,x5表單!A:B,2,FALSE)</f>
        <v>1.1541999999999999</v>
      </c>
      <c r="C1611">
        <v>1.1812094099999999</v>
      </c>
    </row>
    <row r="1612" spans="1:3" x14ac:dyDescent="0.4">
      <c r="A1612" s="1">
        <v>42599</v>
      </c>
      <c r="B1612">
        <f>VLOOKUP(A1612,x5表單!A:B,2,FALSE)</f>
        <v>1.1553</v>
      </c>
      <c r="C1612">
        <v>1.18178958</v>
      </c>
    </row>
    <row r="1613" spans="1:3" x14ac:dyDescent="0.4">
      <c r="A1613" s="1">
        <v>42600</v>
      </c>
      <c r="B1613">
        <f>VLOOKUP(A1613,x5表單!A:B,2,FALSE)</f>
        <v>1.1558999999999999</v>
      </c>
      <c r="C1613">
        <v>1.17838116</v>
      </c>
    </row>
    <row r="1614" spans="1:3" x14ac:dyDescent="0.4">
      <c r="A1614" s="1">
        <v>42603</v>
      </c>
      <c r="B1614" t="e">
        <f>VLOOKUP(A1614,x5表單!A:B,2,FALSE)</f>
        <v>#N/A</v>
      </c>
      <c r="C1614">
        <v>1.1691169400000001</v>
      </c>
    </row>
    <row r="1615" spans="1:3" x14ac:dyDescent="0.4">
      <c r="A1615" s="1">
        <v>42604</v>
      </c>
      <c r="B1615">
        <f>VLOOKUP(A1615,x5表單!A:B,2,FALSE)</f>
        <v>1.1418999999999999</v>
      </c>
      <c r="C1615">
        <v>1.1665066100000001</v>
      </c>
    </row>
    <row r="1616" spans="1:3" x14ac:dyDescent="0.4">
      <c r="A1616" s="1">
        <v>42605</v>
      </c>
      <c r="B1616">
        <f>VLOOKUP(A1616,x5表單!A:B,2,FALSE)</f>
        <v>1.1391</v>
      </c>
      <c r="C1616">
        <v>1.1526742800000001</v>
      </c>
    </row>
    <row r="1617" spans="1:3" x14ac:dyDescent="0.4">
      <c r="A1617" s="1">
        <v>42606</v>
      </c>
      <c r="B1617">
        <f>VLOOKUP(A1617,x5表單!A:B,2,FALSE)</f>
        <v>1.1237999999999999</v>
      </c>
      <c r="C1617">
        <v>1.1526742800000001</v>
      </c>
    </row>
    <row r="1618" spans="1:3" x14ac:dyDescent="0.4">
      <c r="A1618" s="1">
        <v>42607</v>
      </c>
      <c r="B1618">
        <f>VLOOKUP(A1618,x5表單!A:B,2,FALSE)</f>
        <v>1.1237999999999999</v>
      </c>
      <c r="C1618">
        <v>1.1526742800000001</v>
      </c>
    </row>
    <row r="1619" spans="1:3" x14ac:dyDescent="0.4">
      <c r="A1619" s="1">
        <v>42610</v>
      </c>
      <c r="B1619" t="e">
        <f>VLOOKUP(A1619,x5表單!A:B,2,FALSE)</f>
        <v>#N/A</v>
      </c>
      <c r="C1619">
        <v>1.1526742800000001</v>
      </c>
    </row>
    <row r="1620" spans="1:3" x14ac:dyDescent="0.4">
      <c r="A1620" s="1">
        <v>42611</v>
      </c>
      <c r="B1620">
        <f>VLOOKUP(A1620,x5表單!A:B,2,FALSE)</f>
        <v>1.1237999999999999</v>
      </c>
      <c r="C1620">
        <v>1.1526742800000001</v>
      </c>
    </row>
    <row r="1621" spans="1:3" x14ac:dyDescent="0.4">
      <c r="A1621" s="1">
        <v>42612</v>
      </c>
      <c r="B1621">
        <f>VLOOKUP(A1621,x5表單!A:B,2,FALSE)</f>
        <v>1.1237999999999999</v>
      </c>
      <c r="C1621">
        <v>1.1526742800000001</v>
      </c>
    </row>
    <row r="1622" spans="1:3" x14ac:dyDescent="0.4">
      <c r="A1622" s="1">
        <v>42613</v>
      </c>
      <c r="B1622">
        <f>VLOOKUP(A1622,x5表單!A:B,2,FALSE)</f>
        <v>1.1237999999999999</v>
      </c>
      <c r="C1622">
        <v>1.1526742800000001</v>
      </c>
    </row>
    <row r="1623" spans="1:3" x14ac:dyDescent="0.4">
      <c r="A1623" s="1">
        <v>42614</v>
      </c>
      <c r="B1623">
        <f>VLOOKUP(A1623,x5表單!A:B,2,FALSE)</f>
        <v>1.1237999999999999</v>
      </c>
      <c r="C1623">
        <v>1.1480990099999999</v>
      </c>
    </row>
    <row r="1624" spans="1:3" x14ac:dyDescent="0.4">
      <c r="A1624" s="1">
        <v>42617</v>
      </c>
      <c r="B1624" t="e">
        <f>VLOOKUP(A1624,x5表單!A:B,2,FALSE)</f>
        <v>#N/A</v>
      </c>
      <c r="C1624">
        <v>1.1442011700000001</v>
      </c>
    </row>
    <row r="1625" spans="1:3" x14ac:dyDescent="0.4">
      <c r="A1625" s="1">
        <v>42618</v>
      </c>
      <c r="B1625">
        <f>VLOOKUP(A1625,x5表單!A:B,2,FALSE)</f>
        <v>1.1140000000000001</v>
      </c>
      <c r="C1625">
        <v>1.1643518399999999</v>
      </c>
    </row>
    <row r="1626" spans="1:3" x14ac:dyDescent="0.4">
      <c r="A1626" s="1">
        <v>42619</v>
      </c>
      <c r="B1626">
        <f>VLOOKUP(A1626,x5表單!A:B,2,FALSE)</f>
        <v>1.139</v>
      </c>
      <c r="C1626">
        <v>1.1619622000000001</v>
      </c>
    </row>
    <row r="1627" spans="1:3" x14ac:dyDescent="0.4">
      <c r="A1627" s="1">
        <v>42620</v>
      </c>
      <c r="B1627">
        <f>VLOOKUP(A1627,x5表單!A:B,2,FALSE)</f>
        <v>1.1362000000000001</v>
      </c>
      <c r="C1627">
        <v>1.13170897</v>
      </c>
    </row>
    <row r="1628" spans="1:3" x14ac:dyDescent="0.4">
      <c r="A1628" s="1">
        <v>42621</v>
      </c>
      <c r="B1628">
        <f>VLOOKUP(A1628,x5表單!A:B,2,FALSE)</f>
        <v>1.1006</v>
      </c>
      <c r="C1628">
        <v>1.1253140800000001</v>
      </c>
    </row>
    <row r="1629" spans="1:3" x14ac:dyDescent="0.4">
      <c r="A1629" s="1">
        <v>42624</v>
      </c>
      <c r="B1629" t="e">
        <f>VLOOKUP(A1629,x5表單!A:B,2,FALSE)</f>
        <v>#N/A</v>
      </c>
      <c r="C1629">
        <v>1.1253140800000001</v>
      </c>
    </row>
    <row r="1630" spans="1:3" x14ac:dyDescent="0.4">
      <c r="A1630" s="1">
        <v>42625</v>
      </c>
      <c r="B1630">
        <f>VLOOKUP(A1630,x5表單!A:B,2,FALSE)</f>
        <v>1.0935999999999999</v>
      </c>
      <c r="C1630">
        <v>1.1253140800000001</v>
      </c>
    </row>
    <row r="1631" spans="1:3" x14ac:dyDescent="0.4">
      <c r="A1631" s="1">
        <v>42626</v>
      </c>
      <c r="B1631">
        <f>VLOOKUP(A1631,x5表單!A:B,2,FALSE)</f>
        <v>1.0935999999999999</v>
      </c>
      <c r="C1631">
        <v>1.1253140800000001</v>
      </c>
    </row>
    <row r="1632" spans="1:3" x14ac:dyDescent="0.4">
      <c r="A1632" s="1">
        <v>42627</v>
      </c>
      <c r="B1632">
        <f>VLOOKUP(A1632,x5表單!A:B,2,FALSE)</f>
        <v>1.0935999999999999</v>
      </c>
      <c r="C1632">
        <v>1.1253140800000001</v>
      </c>
    </row>
    <row r="1633" spans="1:3" x14ac:dyDescent="0.4">
      <c r="A1633" s="1">
        <v>42628</v>
      </c>
      <c r="B1633">
        <f>VLOOKUP(A1633,x5表單!A:B,2,FALSE)</f>
        <v>1.0935999999999999</v>
      </c>
      <c r="C1633">
        <v>1.1253140800000001</v>
      </c>
    </row>
    <row r="1634" spans="1:3" x14ac:dyDescent="0.4">
      <c r="A1634" s="1">
        <v>42631</v>
      </c>
      <c r="B1634" t="e">
        <f>VLOOKUP(A1634,x5表單!A:B,2,FALSE)</f>
        <v>#N/A</v>
      </c>
      <c r="C1634">
        <v>1.11982363</v>
      </c>
    </row>
    <row r="1635" spans="1:3" x14ac:dyDescent="0.4">
      <c r="A1635" s="1">
        <v>42632</v>
      </c>
      <c r="B1635">
        <f>VLOOKUP(A1635,x5表單!A:B,2,FALSE)</f>
        <v>1.0862000000000001</v>
      </c>
      <c r="C1635">
        <v>1.12031071</v>
      </c>
    </row>
    <row r="1636" spans="1:3" x14ac:dyDescent="0.4">
      <c r="A1636" s="1">
        <v>42633</v>
      </c>
      <c r="B1636">
        <f>VLOOKUP(A1636,x5表單!A:B,2,FALSE)</f>
        <v>1.0868</v>
      </c>
      <c r="C1636">
        <v>1.1278416200000001</v>
      </c>
    </row>
    <row r="1637" spans="1:3" x14ac:dyDescent="0.4">
      <c r="A1637" s="1">
        <v>42634</v>
      </c>
      <c r="B1637">
        <f>VLOOKUP(A1637,x5表單!A:B,2,FALSE)</f>
        <v>1.097</v>
      </c>
      <c r="C1637">
        <v>1.1366250899999999</v>
      </c>
    </row>
    <row r="1638" spans="1:3" x14ac:dyDescent="0.4">
      <c r="A1638" s="1">
        <v>42635</v>
      </c>
      <c r="B1638">
        <f>VLOOKUP(A1638,x5表單!A:B,2,FALSE)</f>
        <v>1.1080000000000001</v>
      </c>
      <c r="C1638">
        <v>1.1271447000000001</v>
      </c>
    </row>
    <row r="1639" spans="1:3" x14ac:dyDescent="0.4">
      <c r="A1639" s="1">
        <v>42638</v>
      </c>
      <c r="B1639" t="e">
        <f>VLOOKUP(A1639,x5表單!A:B,2,FALSE)</f>
        <v>#N/A</v>
      </c>
      <c r="C1639">
        <v>1.11766236</v>
      </c>
    </row>
    <row r="1640" spans="1:3" x14ac:dyDescent="0.4">
      <c r="A1640" s="1">
        <v>42639</v>
      </c>
      <c r="B1640">
        <f>VLOOKUP(A1640,x5表單!A:B,2,FALSE)</f>
        <v>1.0854999999999999</v>
      </c>
      <c r="C1640">
        <v>1.11766236</v>
      </c>
    </row>
    <row r="1641" spans="1:3" x14ac:dyDescent="0.4">
      <c r="A1641" s="1">
        <v>42640</v>
      </c>
      <c r="B1641">
        <f>VLOOKUP(A1641,x5表單!A:B,2,FALSE)</f>
        <v>1.0854999999999999</v>
      </c>
      <c r="C1641">
        <v>1.11766236</v>
      </c>
    </row>
    <row r="1642" spans="1:3" x14ac:dyDescent="0.4">
      <c r="A1642" s="1">
        <v>42641</v>
      </c>
      <c r="B1642">
        <f>VLOOKUP(A1642,x5表單!A:B,2,FALSE)</f>
        <v>1.0854999999999999</v>
      </c>
      <c r="C1642">
        <v>1.11766236</v>
      </c>
    </row>
    <row r="1643" spans="1:3" x14ac:dyDescent="0.4">
      <c r="A1643" s="1">
        <v>42642</v>
      </c>
      <c r="B1643">
        <f>VLOOKUP(A1643,x5表單!A:B,2,FALSE)</f>
        <v>1.0854999999999999</v>
      </c>
      <c r="C1643">
        <v>1.11766236</v>
      </c>
    </row>
    <row r="1644" spans="1:3" x14ac:dyDescent="0.4">
      <c r="A1644" s="1">
        <v>42645</v>
      </c>
      <c r="B1644" t="e">
        <f>VLOOKUP(A1644,x5表單!A:B,2,FALSE)</f>
        <v>#N/A</v>
      </c>
      <c r="C1644">
        <v>1.11766236</v>
      </c>
    </row>
    <row r="1645" spans="1:3" x14ac:dyDescent="0.4">
      <c r="A1645" s="1">
        <v>42646</v>
      </c>
      <c r="B1645">
        <f>VLOOKUP(A1645,x5表單!A:B,2,FALSE)</f>
        <v>1.0854999999999999</v>
      </c>
      <c r="C1645">
        <v>1.09987667</v>
      </c>
    </row>
    <row r="1646" spans="1:3" x14ac:dyDescent="0.4">
      <c r="A1646" s="1">
        <v>42647</v>
      </c>
      <c r="B1646">
        <f>VLOOKUP(A1646,x5表單!A:B,2,FALSE)</f>
        <v>1.0636000000000001</v>
      </c>
      <c r="C1646">
        <v>1.0974814100000001</v>
      </c>
    </row>
    <row r="1647" spans="1:3" x14ac:dyDescent="0.4">
      <c r="A1647" s="1">
        <v>42648</v>
      </c>
      <c r="B1647">
        <f>VLOOKUP(A1647,x5表單!A:B,2,FALSE)</f>
        <v>1.0609999999999999</v>
      </c>
      <c r="C1647">
        <v>1.09219515</v>
      </c>
    </row>
    <row r="1648" spans="1:3" x14ac:dyDescent="0.4">
      <c r="A1648" s="1">
        <v>42649</v>
      </c>
      <c r="B1648">
        <f>VLOOKUP(A1648,x5表單!A:B,2,FALSE)</f>
        <v>1.0551999999999999</v>
      </c>
      <c r="C1648">
        <v>1.0873454</v>
      </c>
    </row>
    <row r="1649" spans="1:3" x14ac:dyDescent="0.4">
      <c r="A1649" s="1">
        <v>42652</v>
      </c>
      <c r="B1649" t="e">
        <f>VLOOKUP(A1649,x5表單!A:B,2,FALSE)</f>
        <v>#N/A</v>
      </c>
      <c r="C1649">
        <v>1.09303068</v>
      </c>
    </row>
    <row r="1650" spans="1:3" x14ac:dyDescent="0.4">
      <c r="A1650" s="1">
        <v>42653</v>
      </c>
      <c r="B1650">
        <f>VLOOKUP(A1650,x5表單!A:B,2,FALSE)</f>
        <v>1.0561</v>
      </c>
      <c r="C1650">
        <v>1.0825464199999999</v>
      </c>
    </row>
    <row r="1651" spans="1:3" x14ac:dyDescent="0.4">
      <c r="A1651" s="1">
        <v>42654</v>
      </c>
      <c r="B1651">
        <f>VLOOKUP(A1651,x5表單!A:B,2,FALSE)</f>
        <v>1.0447</v>
      </c>
      <c r="C1651">
        <v>1.0825464199999999</v>
      </c>
    </row>
    <row r="1652" spans="1:3" x14ac:dyDescent="0.4">
      <c r="A1652" s="1">
        <v>42655</v>
      </c>
      <c r="B1652">
        <f>VLOOKUP(A1652,x5表單!A:B,2,FALSE)</f>
        <v>1.0447</v>
      </c>
      <c r="C1652">
        <v>1.0825464199999999</v>
      </c>
    </row>
    <row r="1653" spans="1:3" x14ac:dyDescent="0.4">
      <c r="A1653" s="1">
        <v>42656</v>
      </c>
      <c r="B1653">
        <f>VLOOKUP(A1653,x5表單!A:B,2,FALSE)</f>
        <v>1.0447</v>
      </c>
      <c r="C1653">
        <v>1.0825464199999999</v>
      </c>
    </row>
    <row r="1654" spans="1:3" x14ac:dyDescent="0.4">
      <c r="A1654" s="1">
        <v>42659</v>
      </c>
      <c r="B1654" t="e">
        <f>VLOOKUP(A1654,x5表單!A:B,2,FALSE)</f>
        <v>#N/A</v>
      </c>
      <c r="C1654">
        <v>1.0825464199999999</v>
      </c>
    </row>
    <row r="1655" spans="1:3" x14ac:dyDescent="0.4">
      <c r="A1655" s="1">
        <v>42660</v>
      </c>
      <c r="B1655">
        <f>VLOOKUP(A1655,x5表單!A:B,2,FALSE)</f>
        <v>1.0447</v>
      </c>
      <c r="C1655">
        <v>1.07796629</v>
      </c>
    </row>
    <row r="1656" spans="1:3" x14ac:dyDescent="0.4">
      <c r="A1656" s="1">
        <v>42661</v>
      </c>
      <c r="B1656">
        <f>VLOOKUP(A1656,x5表單!A:B,2,FALSE)</f>
        <v>1.0389999999999999</v>
      </c>
      <c r="C1656">
        <v>1.0825212099999999</v>
      </c>
    </row>
    <row r="1657" spans="1:3" x14ac:dyDescent="0.4">
      <c r="A1657" s="1">
        <v>42662</v>
      </c>
      <c r="B1657">
        <f>VLOOKUP(A1657,x5表單!A:B,2,FALSE)</f>
        <v>1.0441</v>
      </c>
      <c r="C1657">
        <v>1.0771176499999999</v>
      </c>
    </row>
    <row r="1658" spans="1:3" x14ac:dyDescent="0.4">
      <c r="A1658" s="1">
        <v>42663</v>
      </c>
      <c r="B1658">
        <f>VLOOKUP(A1658,x5表單!A:B,2,FALSE)</f>
        <v>1.0371999999999999</v>
      </c>
      <c r="C1658">
        <v>1.0735519</v>
      </c>
    </row>
    <row r="1659" spans="1:3" x14ac:dyDescent="0.4">
      <c r="A1659" s="1">
        <v>42666</v>
      </c>
      <c r="B1659" t="e">
        <f>VLOOKUP(A1659,x5表單!A:B,2,FALSE)</f>
        <v>#N/A</v>
      </c>
      <c r="C1659">
        <v>1.0820145800000001</v>
      </c>
    </row>
    <row r="1660" spans="1:3" x14ac:dyDescent="0.4">
      <c r="A1660" s="1">
        <v>42667</v>
      </c>
      <c r="B1660">
        <f>VLOOKUP(A1660,x5表單!A:B,2,FALSE)</f>
        <v>1.0451999999999999</v>
      </c>
      <c r="C1660">
        <v>1.07294606</v>
      </c>
    </row>
    <row r="1661" spans="1:3" x14ac:dyDescent="0.4">
      <c r="A1661" s="1">
        <v>42668</v>
      </c>
      <c r="B1661">
        <f>VLOOKUP(A1661,x5表單!A:B,2,FALSE)</f>
        <v>1.0341</v>
      </c>
      <c r="C1661">
        <v>1.0699827099999999</v>
      </c>
    </row>
    <row r="1662" spans="1:3" x14ac:dyDescent="0.4">
      <c r="A1662" s="1">
        <v>42669</v>
      </c>
      <c r="B1662">
        <f>VLOOKUP(A1662,x5表單!A:B,2,FALSE)</f>
        <v>1.0295000000000001</v>
      </c>
      <c r="C1662">
        <v>1.0689061500000001</v>
      </c>
    </row>
    <row r="1663" spans="1:3" x14ac:dyDescent="0.4">
      <c r="A1663" s="1">
        <v>42670</v>
      </c>
      <c r="B1663">
        <f>VLOOKUP(A1663,x5表單!A:B,2,FALSE)</f>
        <v>1.0283</v>
      </c>
      <c r="C1663">
        <v>1.0680090200000001</v>
      </c>
    </row>
    <row r="1664" spans="1:3" x14ac:dyDescent="0.4">
      <c r="A1664" s="1">
        <v>42673</v>
      </c>
      <c r="B1664" t="e">
        <f>VLOOKUP(A1664,x5表單!A:B,2,FALSE)</f>
        <v>#N/A</v>
      </c>
      <c r="C1664">
        <v>1.06735113</v>
      </c>
    </row>
    <row r="1665" spans="1:3" x14ac:dyDescent="0.4">
      <c r="A1665" s="1">
        <v>42674</v>
      </c>
      <c r="B1665">
        <f>VLOOKUP(A1665,x5表單!A:B,2,FALSE)</f>
        <v>1.0266</v>
      </c>
      <c r="C1665">
        <v>1.0627733699999999</v>
      </c>
    </row>
    <row r="1666" spans="1:3" x14ac:dyDescent="0.4">
      <c r="A1666" s="1">
        <v>42675</v>
      </c>
      <c r="B1666">
        <f>VLOOKUP(A1666,x5表單!A:B,2,FALSE)</f>
        <v>1.0217000000000001</v>
      </c>
      <c r="C1666">
        <v>1.0627733699999999</v>
      </c>
    </row>
    <row r="1667" spans="1:3" x14ac:dyDescent="0.4">
      <c r="A1667" s="1">
        <v>42676</v>
      </c>
      <c r="B1667">
        <f>VLOOKUP(A1667,x5表單!A:B,2,FALSE)</f>
        <v>1.0217000000000001</v>
      </c>
      <c r="C1667">
        <v>1.0627733699999999</v>
      </c>
    </row>
    <row r="1668" spans="1:3" x14ac:dyDescent="0.4">
      <c r="A1668" s="1">
        <v>42677</v>
      </c>
      <c r="B1668">
        <f>VLOOKUP(A1668,x5表單!A:B,2,FALSE)</f>
        <v>1.0217000000000001</v>
      </c>
      <c r="C1668">
        <v>1.0627733699999999</v>
      </c>
    </row>
    <row r="1669" spans="1:3" x14ac:dyDescent="0.4">
      <c r="A1669" s="1">
        <v>42680</v>
      </c>
      <c r="B1669" t="e">
        <f>VLOOKUP(A1669,x5表單!A:B,2,FALSE)</f>
        <v>#N/A</v>
      </c>
      <c r="C1669">
        <v>1.0627733699999999</v>
      </c>
    </row>
    <row r="1670" spans="1:3" x14ac:dyDescent="0.4">
      <c r="A1670" s="1">
        <v>42681</v>
      </c>
      <c r="B1670">
        <f>VLOOKUP(A1670,x5表單!A:B,2,FALSE)</f>
        <v>1.0217000000000001</v>
      </c>
      <c r="C1670">
        <v>1.0627733699999999</v>
      </c>
    </row>
    <row r="1671" spans="1:3" x14ac:dyDescent="0.4">
      <c r="A1671" s="1">
        <v>42682</v>
      </c>
      <c r="B1671">
        <f>VLOOKUP(A1671,x5表單!A:B,2,FALSE)</f>
        <v>1.0217000000000001</v>
      </c>
      <c r="C1671">
        <v>1.0627733699999999</v>
      </c>
    </row>
    <row r="1672" spans="1:3" x14ac:dyDescent="0.4">
      <c r="A1672" s="1">
        <v>42683</v>
      </c>
      <c r="B1672">
        <f>VLOOKUP(A1672,x5表單!A:B,2,FALSE)</f>
        <v>1.0217000000000001</v>
      </c>
      <c r="C1672">
        <v>1.0627733699999999</v>
      </c>
    </row>
    <row r="1673" spans="1:3" x14ac:dyDescent="0.4">
      <c r="A1673" s="1">
        <v>42684</v>
      </c>
      <c r="B1673">
        <f>VLOOKUP(A1673,x5表單!A:B,2,FALSE)</f>
        <v>1.0217000000000001</v>
      </c>
      <c r="C1673">
        <v>1.0627733699999999</v>
      </c>
    </row>
    <row r="1674" spans="1:3" x14ac:dyDescent="0.4">
      <c r="A1674" s="1">
        <v>42687</v>
      </c>
      <c r="B1674" t="e">
        <f>VLOOKUP(A1674,x5表單!A:B,2,FALSE)</f>
        <v>#N/A</v>
      </c>
      <c r="C1674">
        <v>1.0627733699999999</v>
      </c>
    </row>
    <row r="1675" spans="1:3" x14ac:dyDescent="0.4">
      <c r="A1675" s="1">
        <v>42688</v>
      </c>
      <c r="B1675">
        <f>VLOOKUP(A1675,x5表單!A:B,2,FALSE)</f>
        <v>1.0217000000000001</v>
      </c>
      <c r="C1675">
        <v>1.0627733699999999</v>
      </c>
    </row>
    <row r="1676" spans="1:3" x14ac:dyDescent="0.4">
      <c r="A1676" s="1">
        <v>42689</v>
      </c>
      <c r="B1676">
        <f>VLOOKUP(A1676,x5表單!A:B,2,FALSE)</f>
        <v>1.0217000000000001</v>
      </c>
      <c r="C1676">
        <v>1.0627733699999999</v>
      </c>
    </row>
    <row r="1677" spans="1:3" x14ac:dyDescent="0.4">
      <c r="A1677" s="1">
        <v>42690</v>
      </c>
      <c r="B1677">
        <f>VLOOKUP(A1677,x5表單!A:B,2,FALSE)</f>
        <v>1.0217000000000001</v>
      </c>
      <c r="C1677">
        <v>1.0627733699999999</v>
      </c>
    </row>
    <row r="1678" spans="1:3" x14ac:dyDescent="0.4">
      <c r="A1678" s="1">
        <v>42691</v>
      </c>
      <c r="B1678">
        <f>VLOOKUP(A1678,x5表單!A:B,2,FALSE)</f>
        <v>1.0217000000000001</v>
      </c>
      <c r="C1678">
        <v>1.0627733699999999</v>
      </c>
    </row>
    <row r="1679" spans="1:3" x14ac:dyDescent="0.4">
      <c r="A1679" s="1">
        <v>42694</v>
      </c>
      <c r="B1679" t="e">
        <f>VLOOKUP(A1679,x5表單!A:B,2,FALSE)</f>
        <v>#N/A</v>
      </c>
      <c r="C1679">
        <v>1.0642400400000001</v>
      </c>
    </row>
    <row r="1680" spans="1:3" x14ac:dyDescent="0.4">
      <c r="A1680" s="1">
        <v>42695</v>
      </c>
      <c r="B1680">
        <f>VLOOKUP(A1680,x5表單!A:B,2,FALSE)</f>
        <v>1.0237000000000001</v>
      </c>
      <c r="C1680">
        <v>1.0661057899999999</v>
      </c>
    </row>
    <row r="1681" spans="1:3" x14ac:dyDescent="0.4">
      <c r="A1681" s="1">
        <v>42696</v>
      </c>
      <c r="B1681">
        <f>VLOOKUP(A1681,x5表單!A:B,2,FALSE)</f>
        <v>1.0261</v>
      </c>
      <c r="C1681">
        <v>1.06371671</v>
      </c>
    </row>
    <row r="1682" spans="1:3" x14ac:dyDescent="0.4">
      <c r="A1682" s="1">
        <v>42697</v>
      </c>
      <c r="B1682">
        <f>VLOOKUP(A1682,x5表單!A:B,2,FALSE)</f>
        <v>1.0229999999999999</v>
      </c>
      <c r="C1682">
        <v>1.0643083</v>
      </c>
    </row>
    <row r="1683" spans="1:3" x14ac:dyDescent="0.4">
      <c r="A1683" s="1">
        <v>42700</v>
      </c>
      <c r="B1683" t="e">
        <f>VLOOKUP(A1683,x5表單!A:B,2,FALSE)</f>
        <v>#N/A</v>
      </c>
      <c r="C1683">
        <v>1.0627733699999999</v>
      </c>
    </row>
    <row r="1684" spans="1:3" x14ac:dyDescent="0.4">
      <c r="A1684" s="1">
        <v>42701</v>
      </c>
      <c r="B1684">
        <f>VLOOKUP(A1684,x5表單!A:B,2,FALSE)</f>
        <v>1.0241</v>
      </c>
      <c r="C1684">
        <v>1.0642627899999999</v>
      </c>
    </row>
    <row r="1685" spans="1:3" x14ac:dyDescent="0.4">
      <c r="A1685" s="1">
        <v>42702</v>
      </c>
      <c r="B1685">
        <f>VLOOKUP(A1685,x5表單!A:B,2,FALSE)</f>
        <v>1.0237000000000001</v>
      </c>
      <c r="C1685">
        <v>1.0658327599999999</v>
      </c>
    </row>
    <row r="1686" spans="1:3" x14ac:dyDescent="0.4">
      <c r="A1686" s="1">
        <v>42703</v>
      </c>
      <c r="B1686">
        <f>VLOOKUP(A1686,x5表單!A:B,2,FALSE)</f>
        <v>1.0258</v>
      </c>
      <c r="C1686">
        <v>1.0632493700000001</v>
      </c>
    </row>
    <row r="1687" spans="1:3" x14ac:dyDescent="0.4">
      <c r="A1687" s="1">
        <v>42704</v>
      </c>
      <c r="B1687">
        <f>VLOOKUP(A1687,x5表單!A:B,2,FALSE)</f>
        <v>1.0223</v>
      </c>
      <c r="C1687">
        <v>1.0632493700000001</v>
      </c>
    </row>
    <row r="1688" spans="1:3" x14ac:dyDescent="0.4">
      <c r="A1688" s="1">
        <v>42705</v>
      </c>
      <c r="B1688">
        <f>VLOOKUP(A1688,x5表單!A:B,2,FALSE)</f>
        <v>1.0223</v>
      </c>
      <c r="C1688">
        <v>1.0632493700000001</v>
      </c>
    </row>
    <row r="1689" spans="1:3" x14ac:dyDescent="0.4">
      <c r="A1689" s="1">
        <v>42708</v>
      </c>
      <c r="B1689" t="e">
        <f>VLOOKUP(A1689,x5表單!A:B,2,FALSE)</f>
        <v>#N/A</v>
      </c>
      <c r="C1689">
        <v>1.0632493700000001</v>
      </c>
    </row>
    <row r="1690" spans="1:3" x14ac:dyDescent="0.4">
      <c r="A1690" s="1">
        <v>42709</v>
      </c>
      <c r="B1690">
        <f>VLOOKUP(A1690,x5表單!A:B,2,FALSE)</f>
        <v>1.0223</v>
      </c>
      <c r="C1690">
        <v>1.0632493700000001</v>
      </c>
    </row>
    <row r="1691" spans="1:3" x14ac:dyDescent="0.4">
      <c r="A1691" s="1">
        <v>42710</v>
      </c>
      <c r="B1691">
        <f>VLOOKUP(A1691,x5表單!A:B,2,FALSE)</f>
        <v>1.0223</v>
      </c>
      <c r="C1691">
        <v>1.0722128500000001</v>
      </c>
    </row>
    <row r="1692" spans="1:3" x14ac:dyDescent="0.4">
      <c r="A1692" s="1">
        <v>42711</v>
      </c>
      <c r="B1692">
        <f>VLOOKUP(A1692,x5表單!A:B,2,FALSE)</f>
        <v>1.0342</v>
      </c>
      <c r="C1692">
        <v>1.07586454</v>
      </c>
    </row>
    <row r="1693" spans="1:3" x14ac:dyDescent="0.4">
      <c r="A1693" s="1">
        <v>42712</v>
      </c>
      <c r="B1693">
        <f>VLOOKUP(A1693,x5表單!A:B,2,FALSE)</f>
        <v>1.0390999999999999</v>
      </c>
      <c r="C1693">
        <v>1.08162297</v>
      </c>
    </row>
    <row r="1694" spans="1:3" x14ac:dyDescent="0.4">
      <c r="A1694" s="1">
        <v>42715</v>
      </c>
      <c r="B1694" t="e">
        <f>VLOOKUP(A1694,x5表單!A:B,2,FALSE)</f>
        <v>#N/A</v>
      </c>
      <c r="C1694">
        <v>1.07623907</v>
      </c>
    </row>
    <row r="1695" spans="1:3" x14ac:dyDescent="0.4">
      <c r="A1695" s="1">
        <v>42716</v>
      </c>
      <c r="B1695">
        <f>VLOOKUP(A1695,x5表單!A:B,2,FALSE)</f>
        <v>1.0396000000000001</v>
      </c>
      <c r="C1695">
        <v>1.09037765</v>
      </c>
    </row>
    <row r="1696" spans="1:3" x14ac:dyDescent="0.4">
      <c r="A1696" s="1">
        <v>42717</v>
      </c>
      <c r="B1696">
        <f>VLOOKUP(A1696,x5表單!A:B,2,FALSE)</f>
        <v>1.0584</v>
      </c>
      <c r="C1696">
        <v>1.0886454400000001</v>
      </c>
    </row>
    <row r="1697" spans="1:3" x14ac:dyDescent="0.4">
      <c r="A1697" s="1">
        <v>42718</v>
      </c>
      <c r="B1697">
        <f>VLOOKUP(A1697,x5表單!A:B,2,FALSE)</f>
        <v>1.0561</v>
      </c>
      <c r="C1697">
        <v>1.08986267</v>
      </c>
    </row>
    <row r="1698" spans="1:3" x14ac:dyDescent="0.4">
      <c r="A1698" s="1">
        <v>42719</v>
      </c>
      <c r="B1698">
        <f>VLOOKUP(A1698,x5表單!A:B,2,FALSE)</f>
        <v>1.0577000000000001</v>
      </c>
      <c r="C1698">
        <v>1.0845003200000001</v>
      </c>
    </row>
    <row r="1699" spans="1:3" x14ac:dyDescent="0.4">
      <c r="A1699" s="1">
        <v>42722</v>
      </c>
      <c r="B1699" t="e">
        <f>VLOOKUP(A1699,x5表單!A:B,2,FALSE)</f>
        <v>#N/A</v>
      </c>
      <c r="C1699">
        <v>1.0845003200000001</v>
      </c>
    </row>
    <row r="1700" spans="1:3" x14ac:dyDescent="0.4">
      <c r="A1700" s="1">
        <v>42723</v>
      </c>
      <c r="B1700">
        <f>VLOOKUP(A1700,x5表單!A:B,2,FALSE)</f>
        <v>1.0506</v>
      </c>
      <c r="C1700">
        <v>1.0845003200000001</v>
      </c>
    </row>
    <row r="1701" spans="1:3" x14ac:dyDescent="0.4">
      <c r="A1701" s="1">
        <v>42724</v>
      </c>
      <c r="B1701">
        <f>VLOOKUP(A1701,x5表單!A:B,2,FALSE)</f>
        <v>1.0506</v>
      </c>
      <c r="C1701">
        <v>1.0845003200000001</v>
      </c>
    </row>
    <row r="1702" spans="1:3" x14ac:dyDescent="0.4">
      <c r="A1702" s="1">
        <v>42725</v>
      </c>
      <c r="B1702">
        <f>VLOOKUP(A1702,x5表單!A:B,2,FALSE)</f>
        <v>1.0506</v>
      </c>
      <c r="C1702">
        <v>1.0845003200000001</v>
      </c>
    </row>
    <row r="1703" spans="1:3" x14ac:dyDescent="0.4">
      <c r="A1703" s="1">
        <v>42726</v>
      </c>
      <c r="B1703">
        <f>VLOOKUP(A1703,x5表單!A:B,2,FALSE)</f>
        <v>1.0506</v>
      </c>
      <c r="C1703">
        <v>1.0845003200000001</v>
      </c>
    </row>
    <row r="1704" spans="1:3" x14ac:dyDescent="0.4">
      <c r="A1704" s="1">
        <v>42730</v>
      </c>
      <c r="B1704" t="e">
        <f>VLOOKUP(A1704,x5表單!A:B,2,FALSE)</f>
        <v>#N/A</v>
      </c>
      <c r="C1704">
        <v>1.0845003200000001</v>
      </c>
    </row>
    <row r="1705" spans="1:3" x14ac:dyDescent="0.4">
      <c r="A1705" s="1">
        <v>42731</v>
      </c>
      <c r="B1705">
        <f>VLOOKUP(A1705,x5表單!A:B,2,FALSE)</f>
        <v>1.0506</v>
      </c>
      <c r="C1705">
        <v>1.0845003200000001</v>
      </c>
    </row>
    <row r="1706" spans="1:3" x14ac:dyDescent="0.4">
      <c r="A1706" s="1">
        <v>42732</v>
      </c>
      <c r="B1706">
        <f>VLOOKUP(A1706,x5表單!A:B,2,FALSE)</f>
        <v>1.0506</v>
      </c>
      <c r="C1706">
        <v>1.0845003200000001</v>
      </c>
    </row>
    <row r="1707" spans="1:3" x14ac:dyDescent="0.4">
      <c r="A1707" s="1">
        <v>42733</v>
      </c>
      <c r="B1707">
        <f>VLOOKUP(A1707,x5表單!A:B,2,FALSE)</f>
        <v>1.0506</v>
      </c>
      <c r="C1707">
        <v>1.0845003200000001</v>
      </c>
    </row>
    <row r="1708" spans="1:3" x14ac:dyDescent="0.4">
      <c r="A1708" s="1">
        <v>42737</v>
      </c>
      <c r="B1708" t="e">
        <f>VLOOKUP(A1708,x5表單!A:B,2,FALSE)</f>
        <v>#N/A</v>
      </c>
      <c r="C1708">
        <v>1.0845003200000001</v>
      </c>
    </row>
    <row r="1709" spans="1:3" x14ac:dyDescent="0.4">
      <c r="A1709" s="1">
        <v>42738</v>
      </c>
      <c r="B1709">
        <f>VLOOKUP(A1709,x5表單!A:B,2,FALSE)</f>
        <v>1.0506</v>
      </c>
      <c r="C1709">
        <v>1.0845003200000001</v>
      </c>
    </row>
    <row r="1710" spans="1:3" x14ac:dyDescent="0.4">
      <c r="A1710" s="1">
        <v>42739</v>
      </c>
      <c r="B1710">
        <f>VLOOKUP(A1710,x5表單!A:B,2,FALSE)</f>
        <v>1.0506</v>
      </c>
      <c r="C1710">
        <v>1.0845003200000001</v>
      </c>
    </row>
    <row r="1711" spans="1:3" x14ac:dyDescent="0.4">
      <c r="A1711" s="1">
        <v>42740</v>
      </c>
      <c r="B1711">
        <f>VLOOKUP(A1711,x5表單!A:B,2,FALSE)</f>
        <v>1.0506</v>
      </c>
      <c r="C1711">
        <v>1.0845003200000001</v>
      </c>
    </row>
    <row r="1712" spans="1:3" x14ac:dyDescent="0.4">
      <c r="A1712" s="1">
        <v>42743</v>
      </c>
      <c r="B1712" t="e">
        <f>VLOOKUP(A1712,x5表單!A:B,2,FALSE)</f>
        <v>#N/A</v>
      </c>
      <c r="C1712">
        <v>1.0845003200000001</v>
      </c>
    </row>
    <row r="1713" spans="1:3" x14ac:dyDescent="0.4">
      <c r="A1713" s="1">
        <v>42744</v>
      </c>
      <c r="B1713">
        <f>VLOOKUP(A1713,x5表單!A:B,2,FALSE)</f>
        <v>1.0506</v>
      </c>
      <c r="C1713">
        <v>1.0845003200000001</v>
      </c>
    </row>
    <row r="1714" spans="1:3" x14ac:dyDescent="0.4">
      <c r="A1714" s="1">
        <v>42745</v>
      </c>
      <c r="B1714">
        <f>VLOOKUP(A1714,x5表單!A:B,2,FALSE)</f>
        <v>1.0506</v>
      </c>
      <c r="C1714">
        <v>1.07433523</v>
      </c>
    </row>
    <row r="1715" spans="1:3" x14ac:dyDescent="0.4">
      <c r="A1715" s="1">
        <v>42746</v>
      </c>
      <c r="B1715">
        <f>VLOOKUP(A1715,x5表單!A:B,2,FALSE)</f>
        <v>1.0397000000000001</v>
      </c>
      <c r="C1715">
        <v>1.07433523</v>
      </c>
    </row>
    <row r="1716" spans="1:3" x14ac:dyDescent="0.4">
      <c r="A1716" s="1">
        <v>42747</v>
      </c>
      <c r="B1716">
        <f>VLOOKUP(A1716,x5表單!A:B,2,FALSE)</f>
        <v>1.0397000000000001</v>
      </c>
      <c r="C1716">
        <v>1.07433523</v>
      </c>
    </row>
    <row r="1717" spans="1:3" x14ac:dyDescent="0.4">
      <c r="A1717" s="1">
        <v>42750</v>
      </c>
      <c r="B1717" t="e">
        <f>VLOOKUP(A1717,x5表單!A:B,2,FALSE)</f>
        <v>#N/A</v>
      </c>
      <c r="C1717">
        <v>1.07433523</v>
      </c>
    </row>
    <row r="1718" spans="1:3" x14ac:dyDescent="0.4">
      <c r="A1718" s="1">
        <v>42751</v>
      </c>
      <c r="B1718">
        <f>VLOOKUP(A1718,x5表單!A:B,2,FALSE)</f>
        <v>1.0397000000000001</v>
      </c>
      <c r="C1718">
        <v>1.07433523</v>
      </c>
    </row>
    <row r="1719" spans="1:3" x14ac:dyDescent="0.4">
      <c r="A1719" s="1">
        <v>42752</v>
      </c>
      <c r="B1719">
        <f>VLOOKUP(A1719,x5表單!A:B,2,FALSE)</f>
        <v>1.0397000000000001</v>
      </c>
      <c r="C1719">
        <v>1.07433523</v>
      </c>
    </row>
    <row r="1720" spans="1:3" x14ac:dyDescent="0.4">
      <c r="A1720" s="1">
        <v>42753</v>
      </c>
      <c r="B1720">
        <f>VLOOKUP(A1720,x5表單!A:B,2,FALSE)</f>
        <v>1.0397000000000001</v>
      </c>
      <c r="C1720">
        <v>1.07433523</v>
      </c>
    </row>
    <row r="1721" spans="1:3" x14ac:dyDescent="0.4">
      <c r="A1721" s="1">
        <v>42754</v>
      </c>
      <c r="B1721">
        <f>VLOOKUP(A1721,x5表單!A:B,2,FALSE)</f>
        <v>1.0397000000000001</v>
      </c>
      <c r="C1721">
        <v>1.07433523</v>
      </c>
    </row>
    <row r="1722" spans="1:3" x14ac:dyDescent="0.4">
      <c r="A1722" s="1">
        <v>42757</v>
      </c>
      <c r="B1722" t="e">
        <f>VLOOKUP(A1722,x5表單!A:B,2,FALSE)</f>
        <v>#N/A</v>
      </c>
      <c r="C1722">
        <v>1.07433523</v>
      </c>
    </row>
    <row r="1723" spans="1:3" x14ac:dyDescent="0.4">
      <c r="A1723" s="1">
        <v>42758</v>
      </c>
      <c r="B1723">
        <f>VLOOKUP(A1723,x5表單!A:B,2,FALSE)</f>
        <v>1.0397000000000001</v>
      </c>
      <c r="C1723">
        <v>1.0780206299999999</v>
      </c>
    </row>
    <row r="1724" spans="1:3" x14ac:dyDescent="0.4">
      <c r="A1724" s="1">
        <v>42759</v>
      </c>
      <c r="B1724">
        <f>VLOOKUP(A1724,x5表單!A:B,2,FALSE)</f>
        <v>1.0436000000000001</v>
      </c>
      <c r="C1724">
        <v>1.10306075</v>
      </c>
    </row>
    <row r="1725" spans="1:3" x14ac:dyDescent="0.4">
      <c r="A1725" s="1">
        <v>42760</v>
      </c>
      <c r="B1725">
        <f>VLOOKUP(A1725,x5表單!A:B,2,FALSE)</f>
        <v>1.0702</v>
      </c>
      <c r="C1725">
        <v>1.11028387</v>
      </c>
    </row>
    <row r="1726" spans="1:3" x14ac:dyDescent="0.4">
      <c r="A1726" s="1">
        <v>42761</v>
      </c>
      <c r="B1726">
        <f>VLOOKUP(A1726,x5表單!A:B,2,FALSE)</f>
        <v>1.0778000000000001</v>
      </c>
      <c r="C1726">
        <v>1.10434487</v>
      </c>
    </row>
    <row r="1727" spans="1:3" x14ac:dyDescent="0.4">
      <c r="A1727" s="1">
        <v>42764</v>
      </c>
      <c r="B1727" t="e">
        <f>VLOOKUP(A1727,x5表單!A:B,2,FALSE)</f>
        <v>#N/A</v>
      </c>
      <c r="C1727">
        <v>1.08828707</v>
      </c>
    </row>
    <row r="1728" spans="1:3" x14ac:dyDescent="0.4">
      <c r="A1728" s="1">
        <v>42765</v>
      </c>
      <c r="B1728">
        <f>VLOOKUP(A1728,x5表單!A:B,2,FALSE)</f>
        <v>1.0544</v>
      </c>
      <c r="C1728">
        <v>1.08828707</v>
      </c>
    </row>
    <row r="1729" spans="1:3" x14ac:dyDescent="0.4">
      <c r="A1729" s="1">
        <v>42766</v>
      </c>
      <c r="B1729">
        <f>VLOOKUP(A1729,x5表單!A:B,2,FALSE)</f>
        <v>1.0544</v>
      </c>
      <c r="C1729">
        <v>1.08828707</v>
      </c>
    </row>
    <row r="1730" spans="1:3" x14ac:dyDescent="0.4">
      <c r="A1730" s="1">
        <v>42767</v>
      </c>
      <c r="B1730">
        <f>VLOOKUP(A1730,x5表單!A:B,2,FALSE)</f>
        <v>1.0544</v>
      </c>
      <c r="C1730">
        <v>1.08828707</v>
      </c>
    </row>
    <row r="1731" spans="1:3" x14ac:dyDescent="0.4">
      <c r="A1731" s="1">
        <v>42768</v>
      </c>
      <c r="B1731">
        <f>VLOOKUP(A1731,x5表單!A:B,2,FALSE)</f>
        <v>1.0544</v>
      </c>
      <c r="C1731">
        <v>1.0986251</v>
      </c>
    </row>
    <row r="1732" spans="1:3" x14ac:dyDescent="0.4">
      <c r="A1732" s="1">
        <v>42771</v>
      </c>
      <c r="B1732" t="e">
        <f>VLOOKUP(A1732,x5表單!A:B,2,FALSE)</f>
        <v>#N/A</v>
      </c>
      <c r="C1732">
        <v>1.09677187</v>
      </c>
    </row>
    <row r="1733" spans="1:3" x14ac:dyDescent="0.4">
      <c r="A1733" s="1">
        <v>42772</v>
      </c>
      <c r="B1733">
        <f>VLOOKUP(A1733,x5表單!A:B,2,FALSE)</f>
        <v>1.0636000000000001</v>
      </c>
      <c r="C1733">
        <v>1.0992181299999999</v>
      </c>
    </row>
    <row r="1734" spans="1:3" x14ac:dyDescent="0.4">
      <c r="A1734" s="1">
        <v>42773</v>
      </c>
      <c r="B1734">
        <f>VLOOKUP(A1734,x5表單!A:B,2,FALSE)</f>
        <v>1.0662</v>
      </c>
      <c r="C1734">
        <v>1.0995146499999999</v>
      </c>
    </row>
    <row r="1735" spans="1:3" x14ac:dyDescent="0.4">
      <c r="A1735" s="1">
        <v>42774</v>
      </c>
      <c r="B1735">
        <f>VLOOKUP(A1735,x5表單!A:B,2,FALSE)</f>
        <v>1.0665</v>
      </c>
      <c r="C1735">
        <v>1.1091514099999999</v>
      </c>
    </row>
    <row r="1736" spans="1:3" x14ac:dyDescent="0.4">
      <c r="A1736" s="1">
        <v>42775</v>
      </c>
      <c r="B1736">
        <f>VLOOKUP(A1736,x5表單!A:B,2,FALSE)</f>
        <v>1.0769</v>
      </c>
      <c r="C1736">
        <v>1.11552651</v>
      </c>
    </row>
    <row r="1737" spans="1:3" x14ac:dyDescent="0.4">
      <c r="A1737" s="1">
        <v>42778</v>
      </c>
      <c r="B1737" t="e">
        <f>VLOOKUP(A1737,x5表單!A:B,2,FALSE)</f>
        <v>#N/A</v>
      </c>
      <c r="C1737">
        <v>1.12790605</v>
      </c>
    </row>
    <row r="1738" spans="1:3" x14ac:dyDescent="0.4">
      <c r="A1738" s="1">
        <v>42779</v>
      </c>
      <c r="B1738">
        <f>VLOOKUP(A1738,x5表單!A:B,2,FALSE)</f>
        <v>1.097</v>
      </c>
      <c r="C1738">
        <v>1.13524482</v>
      </c>
    </row>
    <row r="1739" spans="1:3" x14ac:dyDescent="0.4">
      <c r="A1739" s="1">
        <v>42780</v>
      </c>
      <c r="B1739">
        <f>VLOOKUP(A1739,x5表單!A:B,2,FALSE)</f>
        <v>1.1049</v>
      </c>
      <c r="C1739">
        <v>1.1454004900000001</v>
      </c>
    </row>
    <row r="1740" spans="1:3" x14ac:dyDescent="0.4">
      <c r="A1740" s="1">
        <v>42781</v>
      </c>
      <c r="B1740">
        <f>VLOOKUP(A1740,x5表單!A:B,2,FALSE)</f>
        <v>1.1157999999999999</v>
      </c>
      <c r="C1740">
        <v>1.14310249</v>
      </c>
    </row>
    <row r="1741" spans="1:3" x14ac:dyDescent="0.4">
      <c r="A1741" s="1">
        <v>42782</v>
      </c>
      <c r="B1741">
        <f>VLOOKUP(A1741,x5表單!A:B,2,FALSE)</f>
        <v>1.1133</v>
      </c>
      <c r="C1741">
        <v>1.1385405900000001</v>
      </c>
    </row>
    <row r="1742" spans="1:3" x14ac:dyDescent="0.4">
      <c r="A1742" s="1">
        <v>42785</v>
      </c>
      <c r="B1742" t="e">
        <f>VLOOKUP(A1742,x5表單!A:B,2,FALSE)</f>
        <v>#N/A</v>
      </c>
      <c r="C1742">
        <v>1.1385405900000001</v>
      </c>
    </row>
    <row r="1743" spans="1:3" x14ac:dyDescent="0.4">
      <c r="A1743" s="1">
        <v>42786</v>
      </c>
      <c r="B1743">
        <f>VLOOKUP(A1743,x5表單!A:B,2,FALSE)</f>
        <v>1.1084000000000001</v>
      </c>
      <c r="C1743">
        <v>1.1385405900000001</v>
      </c>
    </row>
    <row r="1744" spans="1:3" x14ac:dyDescent="0.4">
      <c r="A1744" s="1">
        <v>42787</v>
      </c>
      <c r="B1744">
        <f>VLOOKUP(A1744,x5表單!A:B,2,FALSE)</f>
        <v>1.1084000000000001</v>
      </c>
      <c r="C1744">
        <v>1.1385405900000001</v>
      </c>
    </row>
    <row r="1745" spans="1:3" x14ac:dyDescent="0.4">
      <c r="A1745" s="1">
        <v>42788</v>
      </c>
      <c r="B1745">
        <f>VLOOKUP(A1745,x5表單!A:B,2,FALSE)</f>
        <v>1.1084000000000001</v>
      </c>
      <c r="C1745">
        <v>1.1385405900000001</v>
      </c>
    </row>
    <row r="1746" spans="1:3" x14ac:dyDescent="0.4">
      <c r="A1746" s="1">
        <v>42789</v>
      </c>
      <c r="B1746">
        <f>VLOOKUP(A1746,x5表單!A:B,2,FALSE)</f>
        <v>1.1084000000000001</v>
      </c>
      <c r="C1746">
        <v>1.1385405900000001</v>
      </c>
    </row>
    <row r="1747" spans="1:3" x14ac:dyDescent="0.4">
      <c r="A1747" s="1">
        <v>42792</v>
      </c>
      <c r="B1747" t="e">
        <f>VLOOKUP(A1747,x5表單!A:B,2,FALSE)</f>
        <v>#N/A</v>
      </c>
      <c r="C1747">
        <v>1.1385405900000001</v>
      </c>
    </row>
    <row r="1748" spans="1:3" x14ac:dyDescent="0.4">
      <c r="A1748" s="1">
        <v>42793</v>
      </c>
      <c r="B1748">
        <f>VLOOKUP(A1748,x5表單!A:B,2,FALSE)</f>
        <v>1.1084000000000001</v>
      </c>
      <c r="C1748">
        <v>1.1385405900000001</v>
      </c>
    </row>
    <row r="1749" spans="1:3" x14ac:dyDescent="0.4">
      <c r="A1749" s="1">
        <v>42794</v>
      </c>
      <c r="B1749">
        <f>VLOOKUP(A1749,x5表單!A:B,2,FALSE)</f>
        <v>1.1084000000000001</v>
      </c>
      <c r="C1749">
        <v>1.1385405900000001</v>
      </c>
    </row>
    <row r="1750" spans="1:3" x14ac:dyDescent="0.4">
      <c r="A1750" s="1">
        <v>42795</v>
      </c>
      <c r="B1750">
        <f>VLOOKUP(A1750,x5表單!A:B,2,FALSE)</f>
        <v>1.1084000000000001</v>
      </c>
      <c r="C1750">
        <v>1.1385405900000001</v>
      </c>
    </row>
    <row r="1751" spans="1:3" x14ac:dyDescent="0.4">
      <c r="A1751" s="1">
        <v>42796</v>
      </c>
      <c r="B1751">
        <f>VLOOKUP(A1751,x5表單!A:B,2,FALSE)</f>
        <v>1.1084000000000001</v>
      </c>
      <c r="C1751">
        <v>1.1385405900000001</v>
      </c>
    </row>
    <row r="1752" spans="1:3" x14ac:dyDescent="0.4">
      <c r="A1752" s="1">
        <v>42799</v>
      </c>
      <c r="B1752" t="e">
        <f>VLOOKUP(A1752,x5表單!A:B,2,FALSE)</f>
        <v>#N/A</v>
      </c>
      <c r="C1752">
        <v>1.1385405900000001</v>
      </c>
    </row>
    <row r="1753" spans="1:3" x14ac:dyDescent="0.4">
      <c r="A1753" s="1">
        <v>42800</v>
      </c>
      <c r="B1753">
        <f>VLOOKUP(A1753,x5表單!A:B,2,FALSE)</f>
        <v>1.1084000000000001</v>
      </c>
      <c r="C1753">
        <v>1.1385405900000001</v>
      </c>
    </row>
    <row r="1754" spans="1:3" x14ac:dyDescent="0.4">
      <c r="A1754" s="1">
        <v>42801</v>
      </c>
      <c r="B1754">
        <f>VLOOKUP(A1754,x5表單!A:B,2,FALSE)</f>
        <v>1.1084000000000001</v>
      </c>
      <c r="C1754">
        <v>1.1385405900000001</v>
      </c>
    </row>
    <row r="1755" spans="1:3" x14ac:dyDescent="0.4">
      <c r="A1755" s="1">
        <v>42802</v>
      </c>
      <c r="B1755">
        <f>VLOOKUP(A1755,x5表單!A:B,2,FALSE)</f>
        <v>1.1084000000000001</v>
      </c>
      <c r="C1755">
        <v>1.1385405900000001</v>
      </c>
    </row>
    <row r="1756" spans="1:3" x14ac:dyDescent="0.4">
      <c r="A1756" s="1">
        <v>42803</v>
      </c>
      <c r="B1756">
        <f>VLOOKUP(A1756,x5表單!A:B,2,FALSE)</f>
        <v>1.1084000000000001</v>
      </c>
      <c r="C1756">
        <v>1.1385405900000001</v>
      </c>
    </row>
    <row r="1757" spans="1:3" x14ac:dyDescent="0.4">
      <c r="A1757" s="1">
        <v>42806</v>
      </c>
      <c r="B1757" t="e">
        <f>VLOOKUP(A1757,x5表單!A:B,2,FALSE)</f>
        <v>#N/A</v>
      </c>
      <c r="C1757">
        <v>1.1385405900000001</v>
      </c>
    </row>
    <row r="1758" spans="1:3" x14ac:dyDescent="0.4">
      <c r="A1758" s="1">
        <v>42807</v>
      </c>
      <c r="B1758">
        <f>VLOOKUP(A1758,x5表單!A:B,2,FALSE)</f>
        <v>1.1084000000000001</v>
      </c>
      <c r="C1758">
        <v>1.1385405900000001</v>
      </c>
    </row>
    <row r="1759" spans="1:3" x14ac:dyDescent="0.4">
      <c r="A1759" s="1">
        <v>42808</v>
      </c>
      <c r="B1759">
        <f>VLOOKUP(A1759,x5表單!A:B,2,FALSE)</f>
        <v>1.1084000000000001</v>
      </c>
      <c r="C1759">
        <v>1.1385405900000001</v>
      </c>
    </row>
    <row r="1760" spans="1:3" x14ac:dyDescent="0.4">
      <c r="A1760" s="1">
        <v>42809</v>
      </c>
      <c r="B1760">
        <f>VLOOKUP(A1760,x5表單!A:B,2,FALSE)</f>
        <v>1.1084000000000001</v>
      </c>
      <c r="C1760">
        <v>1.1385405900000001</v>
      </c>
    </row>
    <row r="1761" spans="1:3" x14ac:dyDescent="0.4">
      <c r="A1761" s="1">
        <v>42810</v>
      </c>
      <c r="B1761">
        <f>VLOOKUP(A1761,x5表單!A:B,2,FALSE)</f>
        <v>1.1084000000000001</v>
      </c>
      <c r="C1761">
        <v>1.1385405900000001</v>
      </c>
    </row>
    <row r="1762" spans="1:3" x14ac:dyDescent="0.4">
      <c r="A1762" s="1">
        <v>42813</v>
      </c>
      <c r="B1762" t="e">
        <f>VLOOKUP(A1762,x5表單!A:B,2,FALSE)</f>
        <v>#N/A</v>
      </c>
      <c r="C1762">
        <v>1.1385405900000001</v>
      </c>
    </row>
    <row r="1763" spans="1:3" x14ac:dyDescent="0.4">
      <c r="A1763" s="1">
        <v>42814</v>
      </c>
      <c r="B1763">
        <f>VLOOKUP(A1763,x5表單!A:B,2,FALSE)</f>
        <v>1.1084000000000001</v>
      </c>
      <c r="C1763">
        <v>1.12877341</v>
      </c>
    </row>
    <row r="1764" spans="1:3" x14ac:dyDescent="0.4">
      <c r="A1764" s="1">
        <v>42815</v>
      </c>
      <c r="B1764">
        <f>VLOOKUP(A1764,x5表單!A:B,2,FALSE)</f>
        <v>1.0952</v>
      </c>
      <c r="C1764">
        <v>1.12877341</v>
      </c>
    </row>
    <row r="1765" spans="1:3" x14ac:dyDescent="0.4">
      <c r="A1765" s="1">
        <v>42816</v>
      </c>
      <c r="B1765">
        <f>VLOOKUP(A1765,x5表單!A:B,2,FALSE)</f>
        <v>1.0952</v>
      </c>
      <c r="C1765">
        <v>1.1258428899999999</v>
      </c>
    </row>
    <row r="1766" spans="1:3" x14ac:dyDescent="0.4">
      <c r="A1766" s="1">
        <v>42817</v>
      </c>
      <c r="B1766">
        <f>VLOOKUP(A1766,x5表單!A:B,2,FALSE)</f>
        <v>1.0919000000000001</v>
      </c>
      <c r="C1766">
        <v>1.12059172</v>
      </c>
    </row>
    <row r="1767" spans="1:3" x14ac:dyDescent="0.4">
      <c r="A1767" s="1">
        <v>42820</v>
      </c>
      <c r="B1767" t="e">
        <f>VLOOKUP(A1767,x5表單!A:B,2,FALSE)</f>
        <v>#N/A</v>
      </c>
      <c r="C1767">
        <v>1.1144932599999999</v>
      </c>
    </row>
    <row r="1768" spans="1:3" x14ac:dyDescent="0.4">
      <c r="A1768" s="1">
        <v>42821</v>
      </c>
      <c r="B1768">
        <f>VLOOKUP(A1768,x5表單!A:B,2,FALSE)</f>
        <v>1.0773999999999999</v>
      </c>
      <c r="C1768">
        <v>1.11678228</v>
      </c>
    </row>
    <row r="1769" spans="1:3" x14ac:dyDescent="0.4">
      <c r="A1769" s="1">
        <v>42822</v>
      </c>
      <c r="B1769">
        <f>VLOOKUP(A1769,x5表單!A:B,2,FALSE)</f>
        <v>1.0799000000000001</v>
      </c>
      <c r="C1769">
        <v>1.12257282</v>
      </c>
    </row>
    <row r="1770" spans="1:3" x14ac:dyDescent="0.4">
      <c r="A1770" s="1">
        <v>42823</v>
      </c>
      <c r="B1770">
        <f>VLOOKUP(A1770,x5表單!A:B,2,FALSE)</f>
        <v>1.0863</v>
      </c>
      <c r="C1770">
        <v>1.12352951</v>
      </c>
    </row>
    <row r="1771" spans="1:3" x14ac:dyDescent="0.4">
      <c r="A1771" s="1">
        <v>42824</v>
      </c>
      <c r="B1771">
        <f>VLOOKUP(A1771,x5表單!A:B,2,FALSE)</f>
        <v>1.0872999999999999</v>
      </c>
      <c r="C1771">
        <v>1.11922118</v>
      </c>
    </row>
    <row r="1772" spans="1:3" x14ac:dyDescent="0.4">
      <c r="A1772" s="1">
        <v>42827</v>
      </c>
      <c r="B1772" t="e">
        <f>VLOOKUP(A1772,x5表單!A:B,2,FALSE)</f>
        <v>#N/A</v>
      </c>
      <c r="C1772">
        <v>1.1128731599999999</v>
      </c>
    </row>
    <row r="1773" spans="1:3" x14ac:dyDescent="0.4">
      <c r="A1773" s="1">
        <v>42828</v>
      </c>
      <c r="B1773">
        <f>VLOOKUP(A1773,x5表單!A:B,2,FALSE)</f>
        <v>1.0741000000000001</v>
      </c>
      <c r="C1773">
        <v>1.1128731599999999</v>
      </c>
    </row>
    <row r="1774" spans="1:3" x14ac:dyDescent="0.4">
      <c r="A1774" s="1">
        <v>42829</v>
      </c>
      <c r="B1774">
        <f>VLOOKUP(A1774,x5表單!A:B,2,FALSE)</f>
        <v>1.0741000000000001</v>
      </c>
      <c r="C1774">
        <v>1.0982968200000001</v>
      </c>
    </row>
    <row r="1775" spans="1:3" x14ac:dyDescent="0.4">
      <c r="A1775" s="1">
        <v>42830</v>
      </c>
      <c r="B1775">
        <f>VLOOKUP(A1775,x5表單!A:B,2,FALSE)</f>
        <v>1.0586</v>
      </c>
      <c r="C1775">
        <v>1.10193198</v>
      </c>
    </row>
    <row r="1776" spans="1:3" x14ac:dyDescent="0.4">
      <c r="A1776" s="1">
        <v>42831</v>
      </c>
      <c r="B1776">
        <f>VLOOKUP(A1776,x5表單!A:B,2,FALSE)</f>
        <v>1.0625</v>
      </c>
      <c r="C1776">
        <v>1.0923787700000001</v>
      </c>
    </row>
    <row r="1777" spans="1:3" x14ac:dyDescent="0.4">
      <c r="A1777" s="1">
        <v>42834</v>
      </c>
      <c r="B1777" t="e">
        <f>VLOOKUP(A1777,x5表單!A:B,2,FALSE)</f>
        <v>#N/A</v>
      </c>
      <c r="C1777">
        <v>1.0896677299999999</v>
      </c>
    </row>
    <row r="1778" spans="1:3" x14ac:dyDescent="0.4">
      <c r="A1778" s="1">
        <v>42835</v>
      </c>
      <c r="B1778">
        <f>VLOOKUP(A1778,x5表單!A:B,2,FALSE)</f>
        <v>1.0487</v>
      </c>
      <c r="C1778">
        <v>1.0840155</v>
      </c>
    </row>
    <row r="1779" spans="1:3" x14ac:dyDescent="0.4">
      <c r="A1779" s="1">
        <v>42836</v>
      </c>
      <c r="B1779">
        <f>VLOOKUP(A1779,x5表單!A:B,2,FALSE)</f>
        <v>1.0411999999999999</v>
      </c>
      <c r="C1779">
        <v>1.0840155</v>
      </c>
    </row>
    <row r="1780" spans="1:3" x14ac:dyDescent="0.4">
      <c r="A1780" s="1">
        <v>42837</v>
      </c>
      <c r="B1780">
        <f>VLOOKUP(A1780,x5表單!A:B,2,FALSE)</f>
        <v>1.0411999999999999</v>
      </c>
      <c r="C1780">
        <v>1.0840155</v>
      </c>
    </row>
    <row r="1781" spans="1:3" x14ac:dyDescent="0.4">
      <c r="A1781" s="1">
        <v>42841</v>
      </c>
      <c r="B1781" t="e">
        <f>VLOOKUP(A1781,x5表單!A:B,2,FALSE)</f>
        <v>#N/A</v>
      </c>
      <c r="C1781">
        <v>1.0840155</v>
      </c>
    </row>
    <row r="1782" spans="1:3" x14ac:dyDescent="0.4">
      <c r="A1782" s="1">
        <v>42842</v>
      </c>
      <c r="B1782">
        <f>VLOOKUP(A1782,x5表單!A:B,2,FALSE)</f>
        <v>1.0411999999999999</v>
      </c>
      <c r="C1782">
        <v>1.0840155</v>
      </c>
    </row>
    <row r="1783" spans="1:3" x14ac:dyDescent="0.4">
      <c r="A1783" s="1">
        <v>42843</v>
      </c>
      <c r="B1783">
        <f>VLOOKUP(A1783,x5表單!A:B,2,FALSE)</f>
        <v>1.0411999999999999</v>
      </c>
      <c r="C1783">
        <v>1.0793661400000001</v>
      </c>
    </row>
    <row r="1784" spans="1:3" x14ac:dyDescent="0.4">
      <c r="A1784" s="1">
        <v>42844</v>
      </c>
      <c r="B1784">
        <f>VLOOKUP(A1784,x5表單!A:B,2,FALSE)</f>
        <v>1.0356000000000001</v>
      </c>
      <c r="C1784">
        <v>1.0992462599999999</v>
      </c>
    </row>
    <row r="1785" spans="1:3" x14ac:dyDescent="0.4">
      <c r="A1785" s="1">
        <v>42845</v>
      </c>
      <c r="B1785">
        <f>VLOOKUP(A1785,x5表單!A:B,2,FALSE)</f>
        <v>1.0596000000000001</v>
      </c>
      <c r="C1785">
        <v>1.09594956</v>
      </c>
    </row>
    <row r="1786" spans="1:3" x14ac:dyDescent="0.4">
      <c r="A1786" s="1">
        <v>42848</v>
      </c>
      <c r="B1786" t="e">
        <f>VLOOKUP(A1786,x5表單!A:B,2,FALSE)</f>
        <v>#N/A</v>
      </c>
      <c r="C1786">
        <v>1.1229226000000001</v>
      </c>
    </row>
    <row r="1787" spans="1:3" x14ac:dyDescent="0.4">
      <c r="A1787" s="1">
        <v>42849</v>
      </c>
      <c r="B1787">
        <f>VLOOKUP(A1787,x5表單!A:B,2,FALSE)</f>
        <v>1.0881000000000001</v>
      </c>
      <c r="C1787">
        <v>1.14040512</v>
      </c>
    </row>
    <row r="1788" spans="1:3" x14ac:dyDescent="0.4">
      <c r="A1788" s="1">
        <v>42850</v>
      </c>
      <c r="B1788">
        <f>VLOOKUP(A1788,x5表單!A:B,2,FALSE)</f>
        <v>1.1091</v>
      </c>
      <c r="C1788">
        <v>1.13551</v>
      </c>
    </row>
    <row r="1789" spans="1:3" x14ac:dyDescent="0.4">
      <c r="A1789" s="1">
        <v>42851</v>
      </c>
      <c r="B1789">
        <f>VLOOKUP(A1789,x5表單!A:B,2,FALSE)</f>
        <v>1.1032999999999999</v>
      </c>
      <c r="C1789">
        <v>1.15608942</v>
      </c>
    </row>
    <row r="1790" spans="1:3" x14ac:dyDescent="0.4">
      <c r="A1790" s="1">
        <v>42852</v>
      </c>
      <c r="B1790">
        <f>VLOOKUP(A1790,x5表單!A:B,2,FALSE)</f>
        <v>1.1279999999999999</v>
      </c>
      <c r="C1790">
        <v>1.15389162</v>
      </c>
    </row>
    <row r="1791" spans="1:3" x14ac:dyDescent="0.4">
      <c r="A1791" s="1">
        <v>42855</v>
      </c>
      <c r="B1791" t="e">
        <f>VLOOKUP(A1791,x5表單!A:B,2,FALSE)</f>
        <v>#N/A</v>
      </c>
      <c r="C1791">
        <v>1.1742712399999999</v>
      </c>
    </row>
    <row r="1792" spans="1:3" x14ac:dyDescent="0.4">
      <c r="A1792" s="1">
        <v>42856</v>
      </c>
      <c r="B1792">
        <f>VLOOKUP(A1792,x5表單!A:B,2,FALSE)</f>
        <v>1.1498999999999999</v>
      </c>
      <c r="C1792">
        <v>1.1705749400000001</v>
      </c>
    </row>
    <row r="1793" spans="1:3" x14ac:dyDescent="0.4">
      <c r="A1793" s="1">
        <v>42857</v>
      </c>
      <c r="B1793">
        <f>VLOOKUP(A1793,x5表單!A:B,2,FALSE)</f>
        <v>1.1455</v>
      </c>
      <c r="C1793">
        <v>1.16660191</v>
      </c>
    </row>
    <row r="1794" spans="1:3" x14ac:dyDescent="0.4">
      <c r="A1794" s="1">
        <v>42858</v>
      </c>
      <c r="B1794">
        <f>VLOOKUP(A1794,x5表單!A:B,2,FALSE)</f>
        <v>1.1406000000000001</v>
      </c>
      <c r="C1794">
        <v>1.16557595</v>
      </c>
    </row>
    <row r="1795" spans="1:3" x14ac:dyDescent="0.4">
      <c r="A1795" s="1">
        <v>42859</v>
      </c>
      <c r="B1795">
        <f>VLOOKUP(A1795,x5表單!A:B,2,FALSE)</f>
        <v>1.1392</v>
      </c>
      <c r="C1795">
        <v>1.16557595</v>
      </c>
    </row>
    <row r="1796" spans="1:3" x14ac:dyDescent="0.4">
      <c r="A1796" s="1">
        <v>42862</v>
      </c>
      <c r="B1796" t="e">
        <f>VLOOKUP(A1796,x5表單!A:B,2,FALSE)</f>
        <v>#N/A</v>
      </c>
      <c r="C1796">
        <v>1.16557595</v>
      </c>
    </row>
    <row r="1797" spans="1:3" x14ac:dyDescent="0.4">
      <c r="A1797" s="1">
        <v>42863</v>
      </c>
      <c r="B1797">
        <f>VLOOKUP(A1797,x5表單!A:B,2,FALSE)</f>
        <v>1.1392</v>
      </c>
      <c r="C1797">
        <v>1.16557595</v>
      </c>
    </row>
    <row r="1798" spans="1:3" x14ac:dyDescent="0.4">
      <c r="A1798" s="1">
        <v>42864</v>
      </c>
      <c r="B1798">
        <f>VLOOKUP(A1798,x5表單!A:B,2,FALSE)</f>
        <v>1.1392</v>
      </c>
      <c r="C1798">
        <v>1.16557595</v>
      </c>
    </row>
    <row r="1799" spans="1:3" x14ac:dyDescent="0.4">
      <c r="A1799" s="1">
        <v>42865</v>
      </c>
      <c r="B1799">
        <f>VLOOKUP(A1799,x5表單!A:B,2,FALSE)</f>
        <v>1.1392</v>
      </c>
      <c r="C1799">
        <v>1.16557595</v>
      </c>
    </row>
    <row r="1800" spans="1:3" x14ac:dyDescent="0.4">
      <c r="A1800" s="1">
        <v>42866</v>
      </c>
      <c r="B1800">
        <f>VLOOKUP(A1800,x5表單!A:B,2,FALSE)</f>
        <v>1.1392</v>
      </c>
      <c r="C1800">
        <v>1.16557595</v>
      </c>
    </row>
    <row r="1801" spans="1:3" x14ac:dyDescent="0.4">
      <c r="A1801" s="1">
        <v>42869</v>
      </c>
      <c r="B1801" t="e">
        <f>VLOOKUP(A1801,x5表單!A:B,2,FALSE)</f>
        <v>#N/A</v>
      </c>
      <c r="C1801">
        <v>1.16557595</v>
      </c>
    </row>
    <row r="1802" spans="1:3" x14ac:dyDescent="0.4">
      <c r="A1802" s="1">
        <v>42870</v>
      </c>
      <c r="B1802">
        <f>VLOOKUP(A1802,x5表單!A:B,2,FALSE)</f>
        <v>1.1392</v>
      </c>
      <c r="C1802">
        <v>1.16557595</v>
      </c>
    </row>
    <row r="1803" spans="1:3" x14ac:dyDescent="0.4">
      <c r="A1803" s="1">
        <v>42871</v>
      </c>
      <c r="B1803">
        <f>VLOOKUP(A1803,x5表單!A:B,2,FALSE)</f>
        <v>1.1392</v>
      </c>
      <c r="C1803">
        <v>1.16557595</v>
      </c>
    </row>
    <row r="1804" spans="1:3" x14ac:dyDescent="0.4">
      <c r="A1804" s="1">
        <v>42872</v>
      </c>
      <c r="B1804">
        <f>VLOOKUP(A1804,x5表單!A:B,2,FALSE)</f>
        <v>1.1392</v>
      </c>
      <c r="C1804">
        <v>1.16557595</v>
      </c>
    </row>
    <row r="1805" spans="1:3" x14ac:dyDescent="0.4">
      <c r="A1805" s="1">
        <v>42873</v>
      </c>
      <c r="B1805">
        <f>VLOOKUP(A1805,x5表單!A:B,2,FALSE)</f>
        <v>1.1392</v>
      </c>
      <c r="C1805">
        <v>1.16557595</v>
      </c>
    </row>
    <row r="1806" spans="1:3" x14ac:dyDescent="0.4">
      <c r="A1806" s="1">
        <v>42876</v>
      </c>
      <c r="B1806" t="e">
        <f>VLOOKUP(A1806,x5表單!A:B,2,FALSE)</f>
        <v>#N/A</v>
      </c>
      <c r="C1806">
        <v>1.16557595</v>
      </c>
    </row>
    <row r="1807" spans="1:3" x14ac:dyDescent="0.4">
      <c r="A1807" s="1">
        <v>42877</v>
      </c>
      <c r="B1807">
        <f>VLOOKUP(A1807,x5表單!A:B,2,FALSE)</f>
        <v>1.1392</v>
      </c>
      <c r="C1807">
        <v>1.1665569099999999</v>
      </c>
    </row>
    <row r="1808" spans="1:3" x14ac:dyDescent="0.4">
      <c r="A1808" s="1">
        <v>42878</v>
      </c>
      <c r="B1808">
        <f>VLOOKUP(A1808,x5表單!A:B,2,FALSE)</f>
        <v>1.1404000000000001</v>
      </c>
      <c r="C1808">
        <v>1.1718868600000001</v>
      </c>
    </row>
    <row r="1809" spans="1:3" x14ac:dyDescent="0.4">
      <c r="A1809" s="1">
        <v>42879</v>
      </c>
      <c r="B1809">
        <f>VLOOKUP(A1809,x5表單!A:B,2,FALSE)</f>
        <v>1.1464000000000001</v>
      </c>
      <c r="C1809">
        <v>1.17594778</v>
      </c>
    </row>
    <row r="1810" spans="1:3" x14ac:dyDescent="0.4">
      <c r="A1810" s="1">
        <v>42880</v>
      </c>
      <c r="B1810">
        <f>VLOOKUP(A1810,x5表單!A:B,2,FALSE)</f>
        <v>1.1511</v>
      </c>
      <c r="C1810">
        <v>1.17651884</v>
      </c>
    </row>
    <row r="1811" spans="1:3" x14ac:dyDescent="0.4">
      <c r="A1811" s="1">
        <v>42883</v>
      </c>
      <c r="B1811" t="e">
        <f>VLOOKUP(A1811,x5表單!A:B,2,FALSE)</f>
        <v>#N/A</v>
      </c>
      <c r="C1811">
        <v>1.1764553900000001</v>
      </c>
    </row>
    <row r="1812" spans="1:3" x14ac:dyDescent="0.4">
      <c r="A1812" s="1">
        <v>42884</v>
      </c>
      <c r="B1812">
        <f>VLOOKUP(A1812,x5表單!A:B,2,FALSE)</f>
        <v>1.1516</v>
      </c>
      <c r="C1812">
        <v>1.1740734100000001</v>
      </c>
    </row>
    <row r="1813" spans="1:3" x14ac:dyDescent="0.4">
      <c r="A1813" s="1">
        <v>42885</v>
      </c>
      <c r="B1813">
        <f>VLOOKUP(A1813,x5表單!A:B,2,FALSE)</f>
        <v>1.1489</v>
      </c>
      <c r="C1813">
        <v>1.1740734100000001</v>
      </c>
    </row>
    <row r="1814" spans="1:3" x14ac:dyDescent="0.4">
      <c r="A1814" s="1">
        <v>42886</v>
      </c>
      <c r="B1814">
        <f>VLOOKUP(A1814,x5表單!A:B,2,FALSE)</f>
        <v>1.1489</v>
      </c>
      <c r="C1814">
        <v>1.18275223</v>
      </c>
    </row>
    <row r="1815" spans="1:3" x14ac:dyDescent="0.4">
      <c r="A1815" s="1">
        <v>42887</v>
      </c>
      <c r="B1815">
        <f>VLOOKUP(A1815,x5表單!A:B,2,FALSE)</f>
        <v>1.1589</v>
      </c>
      <c r="C1815">
        <v>1.1940192199999999</v>
      </c>
    </row>
    <row r="1816" spans="1:3" x14ac:dyDescent="0.4">
      <c r="A1816" s="1">
        <v>42890</v>
      </c>
      <c r="B1816" t="e">
        <f>VLOOKUP(A1816,x5表單!A:B,2,FALSE)</f>
        <v>#N/A</v>
      </c>
      <c r="C1816">
        <v>1.1914065899999999</v>
      </c>
    </row>
    <row r="1817" spans="1:3" x14ac:dyDescent="0.4">
      <c r="A1817" s="1">
        <v>42891</v>
      </c>
      <c r="B1817">
        <f>VLOOKUP(A1817,x5表單!A:B,2,FALSE)</f>
        <v>1.1688000000000001</v>
      </c>
      <c r="C1817">
        <v>1.1860620399999999</v>
      </c>
    </row>
    <row r="1818" spans="1:3" x14ac:dyDescent="0.4">
      <c r="A1818" s="1">
        <v>42892</v>
      </c>
      <c r="B1818">
        <f>VLOOKUP(A1818,x5表單!A:B,2,FALSE)</f>
        <v>1.1627000000000001</v>
      </c>
      <c r="C1818">
        <v>1.1829539600000001</v>
      </c>
    </row>
    <row r="1819" spans="1:3" x14ac:dyDescent="0.4">
      <c r="A1819" s="1">
        <v>42893</v>
      </c>
      <c r="B1819">
        <f>VLOOKUP(A1819,x5表單!A:B,2,FALSE)</f>
        <v>1.1591</v>
      </c>
      <c r="C1819">
        <v>1.1829539600000001</v>
      </c>
    </row>
    <row r="1820" spans="1:3" x14ac:dyDescent="0.4">
      <c r="A1820" s="1">
        <v>42894</v>
      </c>
      <c r="B1820">
        <f>VLOOKUP(A1820,x5表單!A:B,2,FALSE)</f>
        <v>1.1591</v>
      </c>
      <c r="C1820">
        <v>1.1829539600000001</v>
      </c>
    </row>
    <row r="1821" spans="1:3" x14ac:dyDescent="0.4">
      <c r="A1821" s="1">
        <v>42897</v>
      </c>
      <c r="B1821" t="e">
        <f>VLOOKUP(A1821,x5表單!A:B,2,FALSE)</f>
        <v>#N/A</v>
      </c>
      <c r="C1821">
        <v>1.1829539600000001</v>
      </c>
    </row>
    <row r="1822" spans="1:3" x14ac:dyDescent="0.4">
      <c r="A1822" s="1">
        <v>42898</v>
      </c>
      <c r="B1822">
        <f>VLOOKUP(A1822,x5表單!A:B,2,FALSE)</f>
        <v>1.1591</v>
      </c>
      <c r="C1822">
        <v>1.1829539600000001</v>
      </c>
    </row>
    <row r="1823" spans="1:3" x14ac:dyDescent="0.4">
      <c r="A1823" s="1">
        <v>42899</v>
      </c>
      <c r="B1823">
        <f>VLOOKUP(A1823,x5表單!A:B,2,FALSE)</f>
        <v>1.1591</v>
      </c>
      <c r="C1823">
        <v>1.1829539600000001</v>
      </c>
    </row>
    <row r="1824" spans="1:3" x14ac:dyDescent="0.4">
      <c r="A1824" s="1">
        <v>42900</v>
      </c>
      <c r="B1824">
        <f>VLOOKUP(A1824,x5表單!A:B,2,FALSE)</f>
        <v>1.1591</v>
      </c>
      <c r="C1824">
        <v>1.1829539600000001</v>
      </c>
    </row>
    <row r="1825" spans="1:3" x14ac:dyDescent="0.4">
      <c r="A1825" s="1">
        <v>42901</v>
      </c>
      <c r="B1825">
        <f>VLOOKUP(A1825,x5表單!A:B,2,FALSE)</f>
        <v>1.1591</v>
      </c>
      <c r="C1825">
        <v>1.1829539600000001</v>
      </c>
    </row>
    <row r="1826" spans="1:3" x14ac:dyDescent="0.4">
      <c r="A1826" s="1">
        <v>42904</v>
      </c>
      <c r="B1826" t="e">
        <f>VLOOKUP(A1826,x5表單!A:B,2,FALSE)</f>
        <v>#N/A</v>
      </c>
      <c r="C1826">
        <v>1.1829539600000001</v>
      </c>
    </row>
    <row r="1827" spans="1:3" x14ac:dyDescent="0.4">
      <c r="A1827" s="1">
        <v>42905</v>
      </c>
      <c r="B1827">
        <f>VLOOKUP(A1827,x5表單!A:B,2,FALSE)</f>
        <v>1.1591</v>
      </c>
      <c r="C1827">
        <v>1.1829539600000001</v>
      </c>
    </row>
    <row r="1828" spans="1:3" x14ac:dyDescent="0.4">
      <c r="A1828" s="1">
        <v>42906</v>
      </c>
      <c r="B1828">
        <f>VLOOKUP(A1828,x5表單!A:B,2,FALSE)</f>
        <v>1.1591</v>
      </c>
      <c r="C1828">
        <v>1.1829539600000001</v>
      </c>
    </row>
    <row r="1829" spans="1:3" x14ac:dyDescent="0.4">
      <c r="A1829" s="1">
        <v>42907</v>
      </c>
      <c r="B1829">
        <f>VLOOKUP(A1829,x5表單!A:B,2,FALSE)</f>
        <v>1.1591</v>
      </c>
      <c r="C1829">
        <v>1.1829539600000001</v>
      </c>
    </row>
    <row r="1830" spans="1:3" x14ac:dyDescent="0.4">
      <c r="A1830" s="1">
        <v>42908</v>
      </c>
      <c r="B1830">
        <f>VLOOKUP(A1830,x5表單!A:B,2,FALSE)</f>
        <v>1.1591</v>
      </c>
      <c r="C1830">
        <v>1.1829539600000001</v>
      </c>
    </row>
    <row r="1831" spans="1:3" x14ac:dyDescent="0.4">
      <c r="A1831" s="1">
        <v>42911</v>
      </c>
      <c r="B1831" t="e">
        <f>VLOOKUP(A1831,x5表單!A:B,2,FALSE)</f>
        <v>#N/A</v>
      </c>
      <c r="C1831">
        <v>1.1829539600000001</v>
      </c>
    </row>
    <row r="1832" spans="1:3" x14ac:dyDescent="0.4">
      <c r="A1832" s="1">
        <v>42912</v>
      </c>
      <c r="B1832">
        <f>VLOOKUP(A1832,x5表單!A:B,2,FALSE)</f>
        <v>1.1591</v>
      </c>
      <c r="C1832">
        <v>1.1829539600000001</v>
      </c>
    </row>
    <row r="1833" spans="1:3" x14ac:dyDescent="0.4">
      <c r="A1833" s="1">
        <v>42913</v>
      </c>
      <c r="B1833">
        <f>VLOOKUP(A1833,x5表單!A:B,2,FALSE)</f>
        <v>1.1591</v>
      </c>
      <c r="C1833">
        <v>1.1829539600000001</v>
      </c>
    </row>
    <row r="1834" spans="1:3" x14ac:dyDescent="0.4">
      <c r="A1834" s="1">
        <v>42914</v>
      </c>
      <c r="B1834">
        <f>VLOOKUP(A1834,x5表單!A:B,2,FALSE)</f>
        <v>1.1591</v>
      </c>
      <c r="C1834">
        <v>1.1829539600000001</v>
      </c>
    </row>
    <row r="1835" spans="1:3" x14ac:dyDescent="0.4">
      <c r="A1835" s="1">
        <v>42915</v>
      </c>
      <c r="B1835">
        <f>VLOOKUP(A1835,x5表單!A:B,2,FALSE)</f>
        <v>1.1591</v>
      </c>
      <c r="C1835">
        <v>1.1829539600000001</v>
      </c>
    </row>
    <row r="1836" spans="1:3" x14ac:dyDescent="0.4">
      <c r="A1836" s="1">
        <v>42918</v>
      </c>
      <c r="B1836" t="e">
        <f>VLOOKUP(A1836,x5表單!A:B,2,FALSE)</f>
        <v>#N/A</v>
      </c>
      <c r="C1836">
        <v>1.1829539600000001</v>
      </c>
    </row>
    <row r="1837" spans="1:3" x14ac:dyDescent="0.4">
      <c r="A1837" s="1">
        <v>42919</v>
      </c>
      <c r="B1837">
        <f>VLOOKUP(A1837,x5表單!A:B,2,FALSE)</f>
        <v>1.1591</v>
      </c>
      <c r="C1837">
        <v>1.1829539600000001</v>
      </c>
    </row>
    <row r="1838" spans="1:3" x14ac:dyDescent="0.4">
      <c r="A1838" s="1">
        <v>42920</v>
      </c>
      <c r="B1838">
        <f>VLOOKUP(A1838,x5表單!A:B,2,FALSE)</f>
        <v>1.1591</v>
      </c>
      <c r="C1838">
        <v>1.1829539600000001</v>
      </c>
    </row>
    <row r="1839" spans="1:3" x14ac:dyDescent="0.4">
      <c r="A1839" s="1">
        <v>42921</v>
      </c>
      <c r="B1839">
        <f>VLOOKUP(A1839,x5表單!A:B,2,FALSE)</f>
        <v>1.1591</v>
      </c>
      <c r="C1839">
        <v>1.1829539600000001</v>
      </c>
    </row>
    <row r="1840" spans="1:3" x14ac:dyDescent="0.4">
      <c r="A1840" s="1">
        <v>42922</v>
      </c>
      <c r="B1840">
        <f>VLOOKUP(A1840,x5表單!A:B,2,FALSE)</f>
        <v>1.1591</v>
      </c>
      <c r="C1840">
        <v>1.1829539600000001</v>
      </c>
    </row>
    <row r="1841" spans="1:3" x14ac:dyDescent="0.4">
      <c r="A1841" s="1">
        <v>42925</v>
      </c>
      <c r="B1841" t="e">
        <f>VLOOKUP(A1841,x5表單!A:B,2,FALSE)</f>
        <v>#N/A</v>
      </c>
      <c r="C1841">
        <v>1.1807045899999999</v>
      </c>
    </row>
    <row r="1842" spans="1:3" x14ac:dyDescent="0.4">
      <c r="A1842" s="1">
        <v>42926</v>
      </c>
      <c r="B1842">
        <f>VLOOKUP(A1842,x5表單!A:B,2,FALSE)</f>
        <v>1.1565000000000001</v>
      </c>
      <c r="C1842">
        <v>1.1777590200000001</v>
      </c>
    </row>
    <row r="1843" spans="1:3" x14ac:dyDescent="0.4">
      <c r="A1843" s="1">
        <v>42927</v>
      </c>
      <c r="B1843">
        <f>VLOOKUP(A1843,x5表單!A:B,2,FALSE)</f>
        <v>1.1531</v>
      </c>
      <c r="C1843">
        <v>1.1817012899999999</v>
      </c>
    </row>
    <row r="1844" spans="1:3" x14ac:dyDescent="0.4">
      <c r="A1844" s="1">
        <v>42928</v>
      </c>
      <c r="B1844">
        <f>VLOOKUP(A1844,x5表單!A:B,2,FALSE)</f>
        <v>1.1576</v>
      </c>
      <c r="C1844">
        <v>1.1831765999999999</v>
      </c>
    </row>
    <row r="1845" spans="1:3" x14ac:dyDescent="0.4">
      <c r="A1845" s="1">
        <v>42929</v>
      </c>
      <c r="B1845">
        <f>VLOOKUP(A1845,x5表單!A:B,2,FALSE)</f>
        <v>1.1593</v>
      </c>
      <c r="C1845">
        <v>1.1998038200000001</v>
      </c>
    </row>
    <row r="1846" spans="1:3" x14ac:dyDescent="0.4">
      <c r="A1846" s="1">
        <v>42932</v>
      </c>
      <c r="B1846" t="e">
        <f>VLOOKUP(A1846,x5表單!A:B,2,FALSE)</f>
        <v>#N/A</v>
      </c>
      <c r="C1846">
        <v>1.19893008</v>
      </c>
    </row>
    <row r="1847" spans="1:3" x14ac:dyDescent="0.4">
      <c r="A1847" s="1">
        <v>42933</v>
      </c>
      <c r="B1847">
        <f>VLOOKUP(A1847,x5表單!A:B,2,FALSE)</f>
        <v>1.1773</v>
      </c>
      <c r="C1847">
        <v>1.1932667400000001</v>
      </c>
    </row>
    <row r="1848" spans="1:3" x14ac:dyDescent="0.4">
      <c r="A1848" s="1">
        <v>42934</v>
      </c>
      <c r="B1848">
        <f>VLOOKUP(A1848,x5表單!A:B,2,FALSE)</f>
        <v>1.1708000000000001</v>
      </c>
      <c r="C1848">
        <v>1.1964712</v>
      </c>
    </row>
    <row r="1849" spans="1:3" x14ac:dyDescent="0.4">
      <c r="A1849" s="1">
        <v>42935</v>
      </c>
      <c r="B1849">
        <f>VLOOKUP(A1849,x5表單!A:B,2,FALSE)</f>
        <v>1.1744000000000001</v>
      </c>
      <c r="C1849">
        <v>1.1962926700000001</v>
      </c>
    </row>
    <row r="1850" spans="1:3" x14ac:dyDescent="0.4">
      <c r="A1850" s="1">
        <v>42936</v>
      </c>
      <c r="B1850">
        <f>VLOOKUP(A1850,x5表單!A:B,2,FALSE)</f>
        <v>1.1741999999999999</v>
      </c>
      <c r="C1850">
        <v>1.1858061600000001</v>
      </c>
    </row>
    <row r="1851" spans="1:3" x14ac:dyDescent="0.4">
      <c r="A1851" s="1">
        <v>42939</v>
      </c>
      <c r="B1851" t="e">
        <f>VLOOKUP(A1851,x5表單!A:B,2,FALSE)</f>
        <v>#N/A</v>
      </c>
      <c r="C1851">
        <v>1.1837994000000001</v>
      </c>
    </row>
    <row r="1852" spans="1:3" x14ac:dyDescent="0.4">
      <c r="A1852" s="1">
        <v>42940</v>
      </c>
      <c r="B1852">
        <f>VLOOKUP(A1852,x5表單!A:B,2,FALSE)</f>
        <v>1.1598999999999999</v>
      </c>
      <c r="C1852">
        <v>1.18298083</v>
      </c>
    </row>
    <row r="1853" spans="1:3" x14ac:dyDescent="0.4">
      <c r="A1853" s="1">
        <v>42941</v>
      </c>
      <c r="B1853">
        <f>VLOOKUP(A1853,x5表單!A:B,2,FALSE)</f>
        <v>1.159</v>
      </c>
      <c r="C1853">
        <v>1.19857846</v>
      </c>
    </row>
    <row r="1854" spans="1:3" x14ac:dyDescent="0.4">
      <c r="A1854" s="1">
        <v>42942</v>
      </c>
      <c r="B1854">
        <f>VLOOKUP(A1854,x5表單!A:B,2,FALSE)</f>
        <v>1.1768000000000001</v>
      </c>
      <c r="C1854">
        <v>1.20794373</v>
      </c>
    </row>
    <row r="1855" spans="1:3" x14ac:dyDescent="0.4">
      <c r="A1855" s="1">
        <v>42943</v>
      </c>
      <c r="B1855">
        <f>VLOOKUP(A1855,x5表單!A:B,2,FALSE)</f>
        <v>1.1875</v>
      </c>
      <c r="C1855">
        <v>1.21411757</v>
      </c>
    </row>
    <row r="1856" spans="1:3" x14ac:dyDescent="0.4">
      <c r="A1856" s="1">
        <v>42946</v>
      </c>
      <c r="B1856" t="e">
        <f>VLOOKUP(A1856,x5表單!A:B,2,FALSE)</f>
        <v>#N/A</v>
      </c>
      <c r="C1856">
        <v>1.2274400700000001</v>
      </c>
    </row>
    <row r="1857" spans="1:3" x14ac:dyDescent="0.4">
      <c r="A1857" s="1">
        <v>42947</v>
      </c>
      <c r="B1857">
        <f>VLOOKUP(A1857,x5表單!A:B,2,FALSE)</f>
        <v>1.2098</v>
      </c>
      <c r="C1857">
        <v>1.2388129400000001</v>
      </c>
    </row>
    <row r="1858" spans="1:3" x14ac:dyDescent="0.4">
      <c r="A1858" s="1">
        <v>42948</v>
      </c>
      <c r="B1858">
        <f>VLOOKUP(A1858,x5表單!A:B,2,FALSE)</f>
        <v>1.2228000000000001</v>
      </c>
      <c r="C1858">
        <v>1.2443369</v>
      </c>
    </row>
    <row r="1859" spans="1:3" x14ac:dyDescent="0.4">
      <c r="A1859" s="1">
        <v>42949</v>
      </c>
      <c r="B1859">
        <f>VLOOKUP(A1859,x5表單!A:B,2,FALSE)</f>
        <v>1.2292000000000001</v>
      </c>
      <c r="C1859">
        <v>1.2454741899999999</v>
      </c>
    </row>
    <row r="1860" spans="1:3" x14ac:dyDescent="0.4">
      <c r="A1860" s="1">
        <v>42950</v>
      </c>
      <c r="B1860">
        <f>VLOOKUP(A1860,x5表單!A:B,2,FALSE)</f>
        <v>1.2304999999999999</v>
      </c>
      <c r="C1860">
        <v>1.2529477899999999</v>
      </c>
    </row>
    <row r="1861" spans="1:3" x14ac:dyDescent="0.4">
      <c r="A1861" s="1">
        <v>42953</v>
      </c>
      <c r="B1861" t="e">
        <f>VLOOKUP(A1861,x5表單!A:B,2,FALSE)</f>
        <v>#N/A</v>
      </c>
      <c r="C1861">
        <v>1.26009645</v>
      </c>
    </row>
    <row r="1862" spans="1:3" x14ac:dyDescent="0.4">
      <c r="A1862" s="1">
        <v>42954</v>
      </c>
      <c r="B1862">
        <f>VLOOKUP(A1862,x5表單!A:B,2,FALSE)</f>
        <v>1.2472000000000001</v>
      </c>
      <c r="C1862">
        <v>1.25428491</v>
      </c>
    </row>
    <row r="1863" spans="1:3" x14ac:dyDescent="0.4">
      <c r="A1863" s="1">
        <v>42955</v>
      </c>
      <c r="B1863">
        <f>VLOOKUP(A1863,x5表單!A:B,2,FALSE)</f>
        <v>1.2404999999999999</v>
      </c>
      <c r="C1863">
        <v>1.2487170700000001</v>
      </c>
    </row>
    <row r="1864" spans="1:3" x14ac:dyDescent="0.4">
      <c r="A1864" s="1">
        <v>42956</v>
      </c>
      <c r="B1864">
        <f>VLOOKUP(A1864,x5表單!A:B,2,FALSE)</f>
        <v>1.2342</v>
      </c>
      <c r="C1864">
        <v>1.2487170700000001</v>
      </c>
    </row>
    <row r="1865" spans="1:3" x14ac:dyDescent="0.4">
      <c r="A1865" s="1">
        <v>42957</v>
      </c>
      <c r="B1865">
        <f>VLOOKUP(A1865,x5表單!A:B,2,FALSE)</f>
        <v>1.2342</v>
      </c>
      <c r="C1865">
        <v>1.2487170700000001</v>
      </c>
    </row>
    <row r="1866" spans="1:3" x14ac:dyDescent="0.4">
      <c r="A1866" s="1">
        <v>42960</v>
      </c>
      <c r="B1866" t="e">
        <f>VLOOKUP(A1866,x5表單!A:B,2,FALSE)</f>
        <v>#N/A</v>
      </c>
      <c r="C1866">
        <v>1.2487170700000001</v>
      </c>
    </row>
    <row r="1867" spans="1:3" x14ac:dyDescent="0.4">
      <c r="A1867" s="1">
        <v>42961</v>
      </c>
      <c r="B1867">
        <f>VLOOKUP(A1867,x5表單!A:B,2,FALSE)</f>
        <v>1.2342</v>
      </c>
      <c r="C1867">
        <v>1.24710502</v>
      </c>
    </row>
    <row r="1868" spans="1:3" x14ac:dyDescent="0.4">
      <c r="A1868" s="1">
        <v>42962</v>
      </c>
      <c r="B1868">
        <f>VLOOKUP(A1868,x5表單!A:B,2,FALSE)</f>
        <v>1.2323</v>
      </c>
      <c r="C1868">
        <v>1.24442279</v>
      </c>
    </row>
    <row r="1869" spans="1:3" x14ac:dyDescent="0.4">
      <c r="A1869" s="1">
        <v>42963</v>
      </c>
      <c r="B1869">
        <f>VLOOKUP(A1869,x5表單!A:B,2,FALSE)</f>
        <v>1.2293000000000001</v>
      </c>
      <c r="C1869">
        <v>1.2372882000000001</v>
      </c>
    </row>
    <row r="1870" spans="1:3" x14ac:dyDescent="0.4">
      <c r="A1870" s="1">
        <v>42964</v>
      </c>
      <c r="B1870">
        <f>VLOOKUP(A1870,x5表單!A:B,2,FALSE)</f>
        <v>1.2211000000000001</v>
      </c>
      <c r="C1870">
        <v>1.2372882000000001</v>
      </c>
    </row>
    <row r="1871" spans="1:3" x14ac:dyDescent="0.4">
      <c r="A1871" s="1">
        <v>42967</v>
      </c>
      <c r="B1871" t="e">
        <f>VLOOKUP(A1871,x5表單!A:B,2,FALSE)</f>
        <v>#N/A</v>
      </c>
      <c r="C1871">
        <v>1.2372882000000001</v>
      </c>
    </row>
    <row r="1872" spans="1:3" x14ac:dyDescent="0.4">
      <c r="A1872" s="1">
        <v>42968</v>
      </c>
      <c r="B1872">
        <f>VLOOKUP(A1872,x5表單!A:B,2,FALSE)</f>
        <v>1.2211000000000001</v>
      </c>
      <c r="C1872">
        <v>1.2372882000000001</v>
      </c>
    </row>
    <row r="1873" spans="1:3" x14ac:dyDescent="0.4">
      <c r="A1873" s="1">
        <v>42969</v>
      </c>
      <c r="B1873">
        <f>VLOOKUP(A1873,x5表單!A:B,2,FALSE)</f>
        <v>1.2211000000000001</v>
      </c>
      <c r="C1873">
        <v>1.2372882000000001</v>
      </c>
    </row>
    <row r="1874" spans="1:3" x14ac:dyDescent="0.4">
      <c r="A1874" s="1">
        <v>42970</v>
      </c>
      <c r="B1874">
        <f>VLOOKUP(A1874,x5表單!A:B,2,FALSE)</f>
        <v>1.2211000000000001</v>
      </c>
      <c r="C1874">
        <v>1.2372882000000001</v>
      </c>
    </row>
    <row r="1875" spans="1:3" x14ac:dyDescent="0.4">
      <c r="A1875" s="1">
        <v>42971</v>
      </c>
      <c r="B1875">
        <f>VLOOKUP(A1875,x5表單!A:B,2,FALSE)</f>
        <v>1.2211000000000001</v>
      </c>
      <c r="C1875">
        <v>1.2326695999999999</v>
      </c>
    </row>
    <row r="1876" spans="1:3" x14ac:dyDescent="0.4">
      <c r="A1876" s="1">
        <v>42974</v>
      </c>
      <c r="B1876" t="e">
        <f>VLOOKUP(A1876,x5表單!A:B,2,FALSE)</f>
        <v>#N/A</v>
      </c>
      <c r="C1876">
        <v>1.2296008599999999</v>
      </c>
    </row>
    <row r="1877" spans="1:3" x14ac:dyDescent="0.4">
      <c r="A1877" s="1">
        <v>42975</v>
      </c>
      <c r="B1877">
        <f>VLOOKUP(A1877,x5表單!A:B,2,FALSE)</f>
        <v>1.2119</v>
      </c>
      <c r="C1877">
        <v>1.2296008599999999</v>
      </c>
    </row>
    <row r="1878" spans="1:3" x14ac:dyDescent="0.4">
      <c r="A1878" s="1">
        <v>42976</v>
      </c>
      <c r="B1878">
        <f>VLOOKUP(A1878,x5表單!A:B,2,FALSE)</f>
        <v>1.2119</v>
      </c>
      <c r="C1878">
        <v>1.23553358</v>
      </c>
    </row>
    <row r="1879" spans="1:3" x14ac:dyDescent="0.4">
      <c r="A1879" s="1">
        <v>42977</v>
      </c>
      <c r="B1879">
        <f>VLOOKUP(A1879,x5表單!A:B,2,FALSE)</f>
        <v>1.2185999999999999</v>
      </c>
      <c r="C1879">
        <v>1.2495834100000001</v>
      </c>
    </row>
    <row r="1880" spans="1:3" x14ac:dyDescent="0.4">
      <c r="A1880" s="1">
        <v>42978</v>
      </c>
      <c r="B1880">
        <f>VLOOKUP(A1880,x5表單!A:B,2,FALSE)</f>
        <v>1.2347999999999999</v>
      </c>
      <c r="C1880">
        <v>1.25015217</v>
      </c>
    </row>
    <row r="1881" spans="1:3" x14ac:dyDescent="0.4">
      <c r="A1881" s="1">
        <v>42981</v>
      </c>
      <c r="B1881" t="e">
        <f>VLOOKUP(A1881,x5表單!A:B,2,FALSE)</f>
        <v>#N/A</v>
      </c>
      <c r="C1881">
        <v>1.2397784700000001</v>
      </c>
    </row>
    <row r="1882" spans="1:3" x14ac:dyDescent="0.4">
      <c r="A1882" s="1">
        <v>42982</v>
      </c>
      <c r="B1882">
        <f>VLOOKUP(A1882,x5表單!A:B,2,FALSE)</f>
        <v>1.2233000000000001</v>
      </c>
      <c r="C1882">
        <v>1.2318685</v>
      </c>
    </row>
    <row r="1883" spans="1:3" x14ac:dyDescent="0.4">
      <c r="A1883" s="1">
        <v>42983</v>
      </c>
      <c r="B1883">
        <f>VLOOKUP(A1883,x5表單!A:B,2,FALSE)</f>
        <v>1.2141999999999999</v>
      </c>
      <c r="C1883">
        <v>1.2318685</v>
      </c>
    </row>
    <row r="1884" spans="1:3" x14ac:dyDescent="0.4">
      <c r="A1884" s="1">
        <v>42984</v>
      </c>
      <c r="B1884">
        <f>VLOOKUP(A1884,x5表單!A:B,2,FALSE)</f>
        <v>1.2141999999999999</v>
      </c>
      <c r="C1884">
        <v>1.2285224299999999</v>
      </c>
    </row>
    <row r="1885" spans="1:3" x14ac:dyDescent="0.4">
      <c r="A1885" s="1">
        <v>42985</v>
      </c>
      <c r="B1885">
        <f>VLOOKUP(A1885,x5表單!A:B,2,FALSE)</f>
        <v>1.2102999999999999</v>
      </c>
      <c r="C1885">
        <v>1.22429465</v>
      </c>
    </row>
    <row r="1886" spans="1:3" x14ac:dyDescent="0.4">
      <c r="A1886" s="1">
        <v>42988</v>
      </c>
      <c r="B1886" t="e">
        <f>VLOOKUP(A1886,x5表單!A:B,2,FALSE)</f>
        <v>#N/A</v>
      </c>
      <c r="C1886">
        <v>1.22429465</v>
      </c>
    </row>
    <row r="1887" spans="1:3" x14ac:dyDescent="0.4">
      <c r="A1887" s="1">
        <v>42989</v>
      </c>
      <c r="B1887">
        <f>VLOOKUP(A1887,x5表單!A:B,2,FALSE)</f>
        <v>1.2053</v>
      </c>
      <c r="C1887">
        <v>1.2250945</v>
      </c>
    </row>
    <row r="1888" spans="1:3" x14ac:dyDescent="0.4">
      <c r="A1888" s="1">
        <v>42990</v>
      </c>
      <c r="B1888">
        <f>VLOOKUP(A1888,x5表單!A:B,2,FALSE)</f>
        <v>1.2061999999999999</v>
      </c>
      <c r="C1888">
        <v>1.2259535699999999</v>
      </c>
    </row>
    <row r="1889" spans="1:3" x14ac:dyDescent="0.4">
      <c r="A1889" s="1">
        <v>42991</v>
      </c>
      <c r="B1889">
        <f>VLOOKUP(A1889,x5表單!A:B,2,FALSE)</f>
        <v>1.2072000000000001</v>
      </c>
      <c r="C1889">
        <v>1.2250769500000001</v>
      </c>
    </row>
    <row r="1890" spans="1:3" x14ac:dyDescent="0.4">
      <c r="A1890" s="1">
        <v>42992</v>
      </c>
      <c r="B1890">
        <f>VLOOKUP(A1890,x5表單!A:B,2,FALSE)</f>
        <v>1.2063999999999999</v>
      </c>
      <c r="C1890">
        <v>1.2266694499999999</v>
      </c>
    </row>
    <row r="1891" spans="1:3" x14ac:dyDescent="0.4">
      <c r="A1891" s="1">
        <v>42995</v>
      </c>
      <c r="B1891" t="e">
        <f>VLOOKUP(A1891,x5表單!A:B,2,FALSE)</f>
        <v>#N/A</v>
      </c>
      <c r="C1891">
        <v>1.2298000200000001</v>
      </c>
    </row>
    <row r="1892" spans="1:3" x14ac:dyDescent="0.4">
      <c r="A1892" s="1">
        <v>42996</v>
      </c>
      <c r="B1892">
        <f>VLOOKUP(A1892,x5表單!A:B,2,FALSE)</f>
        <v>1.212</v>
      </c>
      <c r="C1892">
        <v>1.23343672</v>
      </c>
    </row>
    <row r="1893" spans="1:3" x14ac:dyDescent="0.4">
      <c r="A1893" s="1">
        <v>42997</v>
      </c>
      <c r="B1893">
        <f>VLOOKUP(A1893,x5表單!A:B,2,FALSE)</f>
        <v>1.2161999999999999</v>
      </c>
      <c r="C1893">
        <v>1.2252434800000001</v>
      </c>
    </row>
    <row r="1894" spans="1:3" x14ac:dyDescent="0.4">
      <c r="A1894" s="1">
        <v>42998</v>
      </c>
      <c r="B1894">
        <f>VLOOKUP(A1894,x5表單!A:B,2,FALSE)</f>
        <v>1.2068000000000001</v>
      </c>
      <c r="C1894">
        <v>1.2252434800000001</v>
      </c>
    </row>
    <row r="1895" spans="1:3" x14ac:dyDescent="0.4">
      <c r="A1895" s="1">
        <v>42999</v>
      </c>
      <c r="B1895">
        <f>VLOOKUP(A1895,x5表單!A:B,2,FALSE)</f>
        <v>1.2068000000000001</v>
      </c>
      <c r="C1895">
        <v>1.2252434800000001</v>
      </c>
    </row>
    <row r="1896" spans="1:3" x14ac:dyDescent="0.4">
      <c r="A1896" s="1">
        <v>43002</v>
      </c>
      <c r="B1896" t="e">
        <f>VLOOKUP(A1896,x5表單!A:B,2,FALSE)</f>
        <v>#N/A</v>
      </c>
      <c r="C1896">
        <v>1.2252434800000001</v>
      </c>
    </row>
    <row r="1897" spans="1:3" x14ac:dyDescent="0.4">
      <c r="A1897" s="1">
        <v>43003</v>
      </c>
      <c r="B1897">
        <f>VLOOKUP(A1897,x5表單!A:B,2,FALSE)</f>
        <v>1.2068000000000001</v>
      </c>
      <c r="C1897">
        <v>1.2252434800000001</v>
      </c>
    </row>
    <row r="1898" spans="1:3" x14ac:dyDescent="0.4">
      <c r="A1898" s="1">
        <v>43004</v>
      </c>
      <c r="B1898">
        <f>VLOOKUP(A1898,x5表單!A:B,2,FALSE)</f>
        <v>1.2068000000000001</v>
      </c>
      <c r="C1898">
        <v>1.2225371199999999</v>
      </c>
    </row>
    <row r="1899" spans="1:3" x14ac:dyDescent="0.4">
      <c r="A1899" s="1">
        <v>43005</v>
      </c>
      <c r="B1899">
        <f>VLOOKUP(A1899,x5表單!A:B,2,FALSE)</f>
        <v>1.2037</v>
      </c>
      <c r="C1899">
        <v>1.22345328</v>
      </c>
    </row>
    <row r="1900" spans="1:3" x14ac:dyDescent="0.4">
      <c r="A1900" s="1">
        <v>43006</v>
      </c>
      <c r="B1900">
        <f>VLOOKUP(A1900,x5表單!A:B,2,FALSE)</f>
        <v>1.2048000000000001</v>
      </c>
      <c r="C1900">
        <v>1.23811201</v>
      </c>
    </row>
    <row r="1901" spans="1:3" x14ac:dyDescent="0.4">
      <c r="A1901" s="1">
        <v>43009</v>
      </c>
      <c r="B1901" t="e">
        <f>VLOOKUP(A1901,x5表單!A:B,2,FALSE)</f>
        <v>#N/A</v>
      </c>
      <c r="C1901">
        <v>1.2402192000000001</v>
      </c>
    </row>
    <row r="1902" spans="1:3" x14ac:dyDescent="0.4">
      <c r="A1902" s="1">
        <v>43010</v>
      </c>
      <c r="B1902">
        <f>VLOOKUP(A1902,x5表單!A:B,2,FALSE)</f>
        <v>1.2238</v>
      </c>
      <c r="C1902">
        <v>1.2448916699999999</v>
      </c>
    </row>
    <row r="1903" spans="1:3" x14ac:dyDescent="0.4">
      <c r="A1903" s="1">
        <v>43011</v>
      </c>
      <c r="B1903">
        <f>VLOOKUP(A1903,x5表單!A:B,2,FALSE)</f>
        <v>1.2291000000000001</v>
      </c>
      <c r="C1903">
        <v>1.2472737199999999</v>
      </c>
    </row>
    <row r="1904" spans="1:3" x14ac:dyDescent="0.4">
      <c r="A1904" s="1">
        <v>43012</v>
      </c>
      <c r="B1904">
        <f>VLOOKUP(A1904,x5表單!A:B,2,FALSE)</f>
        <v>1.2318</v>
      </c>
      <c r="C1904">
        <v>1.2683456399999999</v>
      </c>
    </row>
    <row r="1905" spans="1:3" x14ac:dyDescent="0.4">
      <c r="A1905" s="1">
        <v>43013</v>
      </c>
      <c r="B1905">
        <f>VLOOKUP(A1905,x5表單!A:B,2,FALSE)</f>
        <v>1.2557</v>
      </c>
      <c r="C1905">
        <v>1.2696282800000001</v>
      </c>
    </row>
    <row r="1906" spans="1:3" x14ac:dyDescent="0.4">
      <c r="A1906" s="1">
        <v>43016</v>
      </c>
      <c r="B1906" t="e">
        <f>VLOOKUP(A1906,x5表單!A:B,2,FALSE)</f>
        <v>#N/A</v>
      </c>
      <c r="C1906">
        <v>1.2681624</v>
      </c>
    </row>
    <row r="1907" spans="1:3" x14ac:dyDescent="0.4">
      <c r="A1907" s="1">
        <v>43017</v>
      </c>
      <c r="B1907">
        <f>VLOOKUP(A1907,x5表單!A:B,2,FALSE)</f>
        <v>1.2555000000000001</v>
      </c>
      <c r="C1907">
        <v>1.2672214900000001</v>
      </c>
    </row>
    <row r="1908" spans="1:3" x14ac:dyDescent="0.4">
      <c r="A1908" s="1">
        <v>43018</v>
      </c>
      <c r="B1908">
        <f>VLOOKUP(A1908,x5表單!A:B,2,FALSE)</f>
        <v>1.2544</v>
      </c>
      <c r="C1908">
        <v>1.27056551</v>
      </c>
    </row>
    <row r="1909" spans="1:3" x14ac:dyDescent="0.4">
      <c r="A1909" s="1">
        <v>43019</v>
      </c>
      <c r="B1909">
        <f>VLOOKUP(A1909,x5表單!A:B,2,FALSE)</f>
        <v>1.2582</v>
      </c>
      <c r="C1909">
        <v>1.2688706000000001</v>
      </c>
    </row>
    <row r="1910" spans="1:3" x14ac:dyDescent="0.4">
      <c r="A1910" s="1">
        <v>43020</v>
      </c>
      <c r="B1910">
        <f>VLOOKUP(A1910,x5表單!A:B,2,FALSE)</f>
        <v>1.2562</v>
      </c>
      <c r="C1910">
        <v>1.2735430700000001</v>
      </c>
    </row>
    <row r="1911" spans="1:3" x14ac:dyDescent="0.4">
      <c r="A1911" s="1">
        <v>43023</v>
      </c>
      <c r="B1911" t="e">
        <f>VLOOKUP(A1911,x5表單!A:B,2,FALSE)</f>
        <v>#N/A</v>
      </c>
      <c r="C1911">
        <v>1.2772993699999999</v>
      </c>
    </row>
    <row r="1912" spans="1:3" x14ac:dyDescent="0.4">
      <c r="A1912" s="1">
        <v>43024</v>
      </c>
      <c r="B1912">
        <f>VLOOKUP(A1912,x5表單!A:B,2,FALSE)</f>
        <v>1.2657</v>
      </c>
      <c r="C1912">
        <v>1.27757422</v>
      </c>
    </row>
    <row r="1913" spans="1:3" x14ac:dyDescent="0.4">
      <c r="A1913" s="1">
        <v>43025</v>
      </c>
      <c r="B1913">
        <f>VLOOKUP(A1913,x5表單!A:B,2,FALSE)</f>
        <v>1.266</v>
      </c>
      <c r="C1913">
        <v>1.2771619400000001</v>
      </c>
    </row>
    <row r="1914" spans="1:3" x14ac:dyDescent="0.4">
      <c r="A1914" s="1">
        <v>43026</v>
      </c>
      <c r="B1914">
        <f>VLOOKUP(A1914,x5表單!A:B,2,FALSE)</f>
        <v>1.2656000000000001</v>
      </c>
      <c r="C1914">
        <v>1.27438871</v>
      </c>
    </row>
    <row r="1915" spans="1:3" x14ac:dyDescent="0.4">
      <c r="A1915" s="1">
        <v>43027</v>
      </c>
      <c r="B1915">
        <f>VLOOKUP(A1915,x5表單!A:B,2,FALSE)</f>
        <v>1.2625</v>
      </c>
      <c r="C1915">
        <v>1.27438871</v>
      </c>
    </row>
    <row r="1916" spans="1:3" x14ac:dyDescent="0.4">
      <c r="A1916" s="1">
        <v>43030</v>
      </c>
      <c r="B1916" t="e">
        <f>VLOOKUP(A1916,x5表單!A:B,2,FALSE)</f>
        <v>#N/A</v>
      </c>
      <c r="C1916">
        <v>1.27438871</v>
      </c>
    </row>
    <row r="1917" spans="1:3" x14ac:dyDescent="0.4">
      <c r="A1917" s="1">
        <v>43031</v>
      </c>
      <c r="B1917">
        <f>VLOOKUP(A1917,x5表單!A:B,2,FALSE)</f>
        <v>1.2625</v>
      </c>
      <c r="C1917">
        <v>1.27438871</v>
      </c>
    </row>
    <row r="1918" spans="1:3" x14ac:dyDescent="0.4">
      <c r="A1918" s="1">
        <v>43032</v>
      </c>
      <c r="B1918">
        <f>VLOOKUP(A1918,x5表單!A:B,2,FALSE)</f>
        <v>1.2625</v>
      </c>
      <c r="C1918">
        <v>1.27438871</v>
      </c>
    </row>
    <row r="1919" spans="1:3" x14ac:dyDescent="0.4">
      <c r="A1919" s="1">
        <v>43033</v>
      </c>
      <c r="B1919">
        <f>VLOOKUP(A1919,x5表單!A:B,2,FALSE)</f>
        <v>1.2625</v>
      </c>
      <c r="C1919">
        <v>1.27438871</v>
      </c>
    </row>
    <row r="1920" spans="1:3" x14ac:dyDescent="0.4">
      <c r="A1920" s="1">
        <v>43034</v>
      </c>
      <c r="B1920">
        <f>VLOOKUP(A1920,x5表單!A:B,2,FALSE)</f>
        <v>1.2625</v>
      </c>
      <c r="C1920">
        <v>1.27438871</v>
      </c>
    </row>
    <row r="1921" spans="1:3" x14ac:dyDescent="0.4">
      <c r="A1921" s="1">
        <v>43037</v>
      </c>
      <c r="B1921" t="e">
        <f>VLOOKUP(A1921,x5表單!A:B,2,FALSE)</f>
        <v>#N/A</v>
      </c>
      <c r="C1921">
        <v>1.27438871</v>
      </c>
    </row>
    <row r="1922" spans="1:3" x14ac:dyDescent="0.4">
      <c r="A1922" s="1">
        <v>43038</v>
      </c>
      <c r="B1922">
        <f>VLOOKUP(A1922,x5表單!A:B,2,FALSE)</f>
        <v>1.2625</v>
      </c>
      <c r="C1922">
        <v>1.27438871</v>
      </c>
    </row>
    <row r="1923" spans="1:3" x14ac:dyDescent="0.4">
      <c r="A1923" s="1">
        <v>43039</v>
      </c>
      <c r="B1923">
        <f>VLOOKUP(A1923,x5表單!A:B,2,FALSE)</f>
        <v>1.2625</v>
      </c>
      <c r="C1923">
        <v>1.27438871</v>
      </c>
    </row>
    <row r="1924" spans="1:3" x14ac:dyDescent="0.4">
      <c r="A1924" s="1">
        <v>43040</v>
      </c>
      <c r="B1924">
        <f>VLOOKUP(A1924,x5表單!A:B,2,FALSE)</f>
        <v>1.2625</v>
      </c>
      <c r="C1924">
        <v>1.27438871</v>
      </c>
    </row>
    <row r="1925" spans="1:3" x14ac:dyDescent="0.4">
      <c r="A1925" s="1">
        <v>43041</v>
      </c>
      <c r="B1925">
        <f>VLOOKUP(A1925,x5表單!A:B,2,FALSE)</f>
        <v>1.2625</v>
      </c>
      <c r="C1925">
        <v>1.27438871</v>
      </c>
    </row>
    <row r="1926" spans="1:3" x14ac:dyDescent="0.4">
      <c r="A1926" s="1">
        <v>43044</v>
      </c>
      <c r="B1926" t="e">
        <f>VLOOKUP(A1926,x5表單!A:B,2,FALSE)</f>
        <v>#N/A</v>
      </c>
      <c r="C1926">
        <v>1.27438871</v>
      </c>
    </row>
    <row r="1927" spans="1:3" x14ac:dyDescent="0.4">
      <c r="A1927" s="1">
        <v>43045</v>
      </c>
      <c r="B1927">
        <f>VLOOKUP(A1927,x5表單!A:B,2,FALSE)</f>
        <v>1.2625</v>
      </c>
      <c r="C1927">
        <v>1.27438871</v>
      </c>
    </row>
    <row r="1928" spans="1:3" x14ac:dyDescent="0.4">
      <c r="A1928" s="1">
        <v>43046</v>
      </c>
      <c r="B1928">
        <f>VLOOKUP(A1928,x5表單!A:B,2,FALSE)</f>
        <v>1.2625</v>
      </c>
      <c r="C1928">
        <v>1.27438871</v>
      </c>
    </row>
    <row r="1929" spans="1:3" x14ac:dyDescent="0.4">
      <c r="A1929" s="1">
        <v>43047</v>
      </c>
      <c r="B1929">
        <f>VLOOKUP(A1929,x5表單!A:B,2,FALSE)</f>
        <v>1.2625</v>
      </c>
      <c r="C1929">
        <v>1.27438871</v>
      </c>
    </row>
    <row r="1930" spans="1:3" x14ac:dyDescent="0.4">
      <c r="A1930" s="1">
        <v>43048</v>
      </c>
      <c r="B1930">
        <f>VLOOKUP(A1930,x5表單!A:B,2,FALSE)</f>
        <v>1.2625</v>
      </c>
      <c r="C1930">
        <v>1.27438871</v>
      </c>
    </row>
    <row r="1931" spans="1:3" x14ac:dyDescent="0.4">
      <c r="A1931" s="1">
        <v>43051</v>
      </c>
      <c r="B1931" t="e">
        <f>VLOOKUP(A1931,x5表單!A:B,2,FALSE)</f>
        <v>#N/A</v>
      </c>
      <c r="C1931">
        <v>1.27438871</v>
      </c>
    </row>
    <row r="1932" spans="1:3" x14ac:dyDescent="0.4">
      <c r="A1932" s="1">
        <v>43052</v>
      </c>
      <c r="B1932">
        <f>VLOOKUP(A1932,x5表單!A:B,2,FALSE)</f>
        <v>1.2625</v>
      </c>
      <c r="C1932">
        <v>1.27438871</v>
      </c>
    </row>
    <row r="1933" spans="1:3" x14ac:dyDescent="0.4">
      <c r="A1933" s="1">
        <v>43053</v>
      </c>
      <c r="B1933">
        <f>VLOOKUP(A1933,x5表單!A:B,2,FALSE)</f>
        <v>1.2625</v>
      </c>
      <c r="C1933">
        <v>1.27438871</v>
      </c>
    </row>
    <row r="1934" spans="1:3" x14ac:dyDescent="0.4">
      <c r="A1934" s="1">
        <v>43054</v>
      </c>
      <c r="B1934">
        <f>VLOOKUP(A1934,x5表單!A:B,2,FALSE)</f>
        <v>1.2625</v>
      </c>
      <c r="C1934">
        <v>1.27215689</v>
      </c>
    </row>
    <row r="1935" spans="1:3" x14ac:dyDescent="0.4">
      <c r="A1935" s="1">
        <v>43055</v>
      </c>
      <c r="B1935">
        <f>VLOOKUP(A1935,x5表單!A:B,2,FALSE)</f>
        <v>1.2598</v>
      </c>
      <c r="C1935">
        <v>1.26413219</v>
      </c>
    </row>
    <row r="1936" spans="1:3" x14ac:dyDescent="0.4">
      <c r="A1936" s="1">
        <v>43058</v>
      </c>
      <c r="B1936" t="e">
        <f>VLOOKUP(A1936,x5表單!A:B,2,FALSE)</f>
        <v>#N/A</v>
      </c>
      <c r="C1936">
        <v>1.2630663499999999</v>
      </c>
    </row>
    <row r="1937" spans="1:3" x14ac:dyDescent="0.4">
      <c r="A1937" s="1">
        <v>43059</v>
      </c>
      <c r="B1937">
        <f>VLOOKUP(A1937,x5表單!A:B,2,FALSE)</f>
        <v>1.2492000000000001</v>
      </c>
      <c r="C1937">
        <v>1.2630663499999999</v>
      </c>
    </row>
    <row r="1938" spans="1:3" x14ac:dyDescent="0.4">
      <c r="A1938" s="1">
        <v>43060</v>
      </c>
      <c r="B1938">
        <f>VLOOKUP(A1938,x5表單!A:B,2,FALSE)</f>
        <v>1.2492000000000001</v>
      </c>
      <c r="C1938">
        <v>1.2630663499999999</v>
      </c>
    </row>
    <row r="1939" spans="1:3" x14ac:dyDescent="0.4">
      <c r="A1939" s="1">
        <v>43061</v>
      </c>
      <c r="B1939">
        <f>VLOOKUP(A1939,x5表單!A:B,2,FALSE)</f>
        <v>1.2492000000000001</v>
      </c>
      <c r="C1939">
        <v>1.2630663499999999</v>
      </c>
    </row>
    <row r="1940" spans="1:3" x14ac:dyDescent="0.4">
      <c r="A1940" s="1">
        <v>43064</v>
      </c>
      <c r="B1940" t="e">
        <f>VLOOKUP(A1940,x5表單!A:B,2,FALSE)</f>
        <v>#N/A</v>
      </c>
      <c r="C1940">
        <v>1.2630663499999999</v>
      </c>
    </row>
    <row r="1941" spans="1:3" x14ac:dyDescent="0.4">
      <c r="A1941" s="1">
        <v>43065</v>
      </c>
      <c r="B1941">
        <f>VLOOKUP(A1941,x5表單!A:B,2,FALSE)</f>
        <v>1.2487999999999999</v>
      </c>
      <c r="C1941">
        <v>1.2652153500000001</v>
      </c>
    </row>
    <row r="1942" spans="1:3" x14ac:dyDescent="0.4">
      <c r="A1942" s="1">
        <v>43066</v>
      </c>
      <c r="B1942">
        <f>VLOOKUP(A1942,x5表單!A:B,2,FALSE)</f>
        <v>1.2517</v>
      </c>
      <c r="C1942">
        <v>1.2924547900000001</v>
      </c>
    </row>
    <row r="1943" spans="1:3" x14ac:dyDescent="0.4">
      <c r="A1943" s="1">
        <v>43067</v>
      </c>
      <c r="B1943">
        <f>VLOOKUP(A1943,x5表單!A:B,2,FALSE)</f>
        <v>1.2837000000000001</v>
      </c>
      <c r="C1943">
        <v>1.30746202</v>
      </c>
    </row>
    <row r="1944" spans="1:3" x14ac:dyDescent="0.4">
      <c r="A1944" s="1">
        <v>43068</v>
      </c>
      <c r="B1944">
        <f>VLOOKUP(A1944,x5表單!A:B,2,FALSE)</f>
        <v>1.3012999999999999</v>
      </c>
      <c r="C1944">
        <v>1.34924939</v>
      </c>
    </row>
    <row r="1945" spans="1:3" x14ac:dyDescent="0.4">
      <c r="A1945" s="1">
        <v>43069</v>
      </c>
      <c r="B1945">
        <f>VLOOKUP(A1945,x5表單!A:B,2,FALSE)</f>
        <v>1.3502000000000001</v>
      </c>
      <c r="C1945">
        <v>1.34730879</v>
      </c>
    </row>
    <row r="1946" spans="1:3" x14ac:dyDescent="0.4">
      <c r="A1946" s="1">
        <v>43072</v>
      </c>
      <c r="B1946" t="e">
        <f>VLOOKUP(A1946,x5表單!A:B,2,FALSE)</f>
        <v>#N/A</v>
      </c>
      <c r="C1946">
        <v>1.3561061400000001</v>
      </c>
    </row>
    <row r="1947" spans="1:3" x14ac:dyDescent="0.4">
      <c r="A1947" s="1">
        <v>43073</v>
      </c>
      <c r="B1947">
        <f>VLOOKUP(A1947,x5表單!A:B,2,FALSE)</f>
        <v>1.3582000000000001</v>
      </c>
      <c r="C1947">
        <v>1.35000988</v>
      </c>
    </row>
    <row r="1948" spans="1:3" x14ac:dyDescent="0.4">
      <c r="A1948" s="1">
        <v>43074</v>
      </c>
      <c r="B1948">
        <f>VLOOKUP(A1948,x5表單!A:B,2,FALSE)</f>
        <v>1.3511</v>
      </c>
      <c r="C1948">
        <v>1.35000988</v>
      </c>
    </row>
    <row r="1949" spans="1:3" x14ac:dyDescent="0.4">
      <c r="A1949" s="1">
        <v>43075</v>
      </c>
      <c r="B1949">
        <f>VLOOKUP(A1949,x5表單!A:B,2,FALSE)</f>
        <v>1.3511</v>
      </c>
      <c r="C1949">
        <v>1.35000988</v>
      </c>
    </row>
    <row r="1950" spans="1:3" x14ac:dyDescent="0.4">
      <c r="A1950" s="1">
        <v>43076</v>
      </c>
      <c r="B1950">
        <f>VLOOKUP(A1950,x5表單!A:B,2,FALSE)</f>
        <v>1.3511</v>
      </c>
      <c r="C1950">
        <v>1.35000988</v>
      </c>
    </row>
    <row r="1951" spans="1:3" x14ac:dyDescent="0.4">
      <c r="A1951" s="1">
        <v>43079</v>
      </c>
      <c r="B1951" t="e">
        <f>VLOOKUP(A1951,x5表單!A:B,2,FALSE)</f>
        <v>#N/A</v>
      </c>
      <c r="C1951">
        <v>1.3527954099999999</v>
      </c>
    </row>
    <row r="1952" spans="1:3" x14ac:dyDescent="0.4">
      <c r="A1952" s="1">
        <v>43080</v>
      </c>
      <c r="B1952">
        <f>VLOOKUP(A1952,x5表單!A:B,2,FALSE)</f>
        <v>1.3543000000000001</v>
      </c>
      <c r="C1952">
        <v>1.3504609999999999</v>
      </c>
    </row>
    <row r="1953" spans="1:3" x14ac:dyDescent="0.4">
      <c r="A1953" s="1">
        <v>43081</v>
      </c>
      <c r="B1953">
        <f>VLOOKUP(A1953,x5表單!A:B,2,FALSE)</f>
        <v>1.3515999999999999</v>
      </c>
      <c r="C1953">
        <v>1.35221181</v>
      </c>
    </row>
    <row r="1954" spans="1:3" x14ac:dyDescent="0.4">
      <c r="A1954" s="1">
        <v>43082</v>
      </c>
      <c r="B1954">
        <f>VLOOKUP(A1954,x5表單!A:B,2,FALSE)</f>
        <v>1.3536999999999999</v>
      </c>
      <c r="C1954">
        <v>1.3505485399999999</v>
      </c>
    </row>
    <row r="1955" spans="1:3" x14ac:dyDescent="0.4">
      <c r="A1955" s="1">
        <v>43083</v>
      </c>
      <c r="B1955">
        <f>VLOOKUP(A1955,x5表單!A:B,2,FALSE)</f>
        <v>1.3516999999999999</v>
      </c>
      <c r="C1955">
        <v>1.36181204</v>
      </c>
    </row>
    <row r="1956" spans="1:3" x14ac:dyDescent="0.4">
      <c r="A1956" s="1">
        <v>43086</v>
      </c>
      <c r="B1956" t="e">
        <f>VLOOKUP(A1956,x5表單!A:B,2,FALSE)</f>
        <v>#N/A</v>
      </c>
      <c r="C1956">
        <v>1.3659556100000001</v>
      </c>
    </row>
    <row r="1957" spans="1:3" x14ac:dyDescent="0.4">
      <c r="A1957" s="1">
        <v>43087</v>
      </c>
      <c r="B1957">
        <f>VLOOKUP(A1957,x5表單!A:B,2,FALSE)</f>
        <v>1.3695999999999999</v>
      </c>
      <c r="C1957">
        <v>1.3622205599999999</v>
      </c>
    </row>
    <row r="1958" spans="1:3" x14ac:dyDescent="0.4">
      <c r="A1958" s="1">
        <v>43088</v>
      </c>
      <c r="B1958">
        <f>VLOOKUP(A1958,x5表單!A:B,2,FALSE)</f>
        <v>1.3653</v>
      </c>
      <c r="C1958">
        <v>1.3593451700000001</v>
      </c>
    </row>
    <row r="1959" spans="1:3" x14ac:dyDescent="0.4">
      <c r="A1959" s="1">
        <v>43089</v>
      </c>
      <c r="B1959">
        <f>VLOOKUP(A1959,x5表單!A:B,2,FALSE)</f>
        <v>1.3619000000000001</v>
      </c>
      <c r="C1959">
        <v>1.3593451700000001</v>
      </c>
    </row>
    <row r="1960" spans="1:3" x14ac:dyDescent="0.4">
      <c r="A1960" s="1">
        <v>43090</v>
      </c>
      <c r="B1960">
        <f>VLOOKUP(A1960,x5表單!A:B,2,FALSE)</f>
        <v>1.3619000000000001</v>
      </c>
      <c r="C1960">
        <v>1.3593451700000001</v>
      </c>
    </row>
    <row r="1961" spans="1:3" x14ac:dyDescent="0.4">
      <c r="A1961" s="1">
        <v>43094</v>
      </c>
      <c r="B1961" t="e">
        <f>VLOOKUP(A1961,x5表單!A:B,2,FALSE)</f>
        <v>#N/A</v>
      </c>
      <c r="C1961">
        <v>1.3593451700000001</v>
      </c>
    </row>
    <row r="1962" spans="1:3" x14ac:dyDescent="0.4">
      <c r="A1962" s="1">
        <v>43095</v>
      </c>
      <c r="B1962">
        <f>VLOOKUP(A1962,x5表單!A:B,2,FALSE)</f>
        <v>1.3619000000000001</v>
      </c>
      <c r="C1962">
        <v>1.3593451700000001</v>
      </c>
    </row>
    <row r="1963" spans="1:3" x14ac:dyDescent="0.4">
      <c r="A1963" s="1">
        <v>43096</v>
      </c>
      <c r="B1963">
        <f>VLOOKUP(A1963,x5表單!A:B,2,FALSE)</f>
        <v>1.3619000000000001</v>
      </c>
      <c r="C1963">
        <v>1.3593451700000001</v>
      </c>
    </row>
    <row r="1964" spans="1:3" x14ac:dyDescent="0.4">
      <c r="A1964" s="1">
        <v>43097</v>
      </c>
      <c r="B1964">
        <f>VLOOKUP(A1964,x5表單!A:B,2,FALSE)</f>
        <v>1.3619000000000001</v>
      </c>
      <c r="C1964">
        <v>1.3593451700000001</v>
      </c>
    </row>
    <row r="1965" spans="1:3" x14ac:dyDescent="0.4">
      <c r="A1965" s="1">
        <v>43101</v>
      </c>
      <c r="B1965" t="e">
        <f>VLOOKUP(A1965,x5表單!A:B,2,FALSE)</f>
        <v>#N/A</v>
      </c>
      <c r="C1965">
        <v>1.36580988</v>
      </c>
    </row>
    <row r="1966" spans="1:3" x14ac:dyDescent="0.4">
      <c r="A1966" s="1">
        <v>43102</v>
      </c>
      <c r="B1966">
        <f>VLOOKUP(A1966,x5表單!A:B,2,FALSE)</f>
        <v>1.3694999999999999</v>
      </c>
      <c r="C1966">
        <v>1.3778221500000001</v>
      </c>
    </row>
    <row r="1967" spans="1:3" x14ac:dyDescent="0.4">
      <c r="A1967" s="1">
        <v>43103</v>
      </c>
      <c r="B1967">
        <f>VLOOKUP(A1967,x5表單!A:B,2,FALSE)</f>
        <v>1.3835</v>
      </c>
      <c r="C1967">
        <v>1.3818554700000001</v>
      </c>
    </row>
    <row r="1968" spans="1:3" x14ac:dyDescent="0.4">
      <c r="A1968" s="1">
        <v>43104</v>
      </c>
      <c r="B1968">
        <f>VLOOKUP(A1968,x5表單!A:B,2,FALSE)</f>
        <v>1.3882000000000001</v>
      </c>
      <c r="C1968">
        <v>1.39220181</v>
      </c>
    </row>
    <row r="1969" spans="1:3" x14ac:dyDescent="0.4">
      <c r="A1969" s="1">
        <v>43107</v>
      </c>
      <c r="B1969" t="e">
        <f>VLOOKUP(A1969,x5表單!A:B,2,FALSE)</f>
        <v>#N/A</v>
      </c>
      <c r="C1969">
        <v>1.39627897</v>
      </c>
    </row>
    <row r="1970" spans="1:3" x14ac:dyDescent="0.4">
      <c r="A1970" s="1">
        <v>43108</v>
      </c>
      <c r="B1970">
        <f>VLOOKUP(A1970,x5表單!A:B,2,FALSE)</f>
        <v>1.405</v>
      </c>
      <c r="C1970">
        <v>1.3948322399999999</v>
      </c>
    </row>
    <row r="1971" spans="1:3" x14ac:dyDescent="0.4">
      <c r="A1971" s="1">
        <v>43109</v>
      </c>
      <c r="B1971">
        <f>VLOOKUP(A1971,x5表單!A:B,2,FALSE)</f>
        <v>1.4033</v>
      </c>
      <c r="C1971">
        <v>1.3909944400000001</v>
      </c>
    </row>
    <row r="1972" spans="1:3" x14ac:dyDescent="0.4">
      <c r="A1972" s="1">
        <v>43110</v>
      </c>
      <c r="B1972">
        <f>VLOOKUP(A1972,x5表單!A:B,2,FALSE)</f>
        <v>1.3988</v>
      </c>
      <c r="C1972">
        <v>1.3909944400000001</v>
      </c>
    </row>
    <row r="1973" spans="1:3" x14ac:dyDescent="0.4">
      <c r="A1973" s="1">
        <v>43111</v>
      </c>
      <c r="B1973">
        <f>VLOOKUP(A1973,x5表單!A:B,2,FALSE)</f>
        <v>1.3988</v>
      </c>
      <c r="C1973">
        <v>1.3909944400000001</v>
      </c>
    </row>
    <row r="1974" spans="1:3" x14ac:dyDescent="0.4">
      <c r="A1974" s="1">
        <v>43114</v>
      </c>
      <c r="B1974" t="e">
        <f>VLOOKUP(A1974,x5表單!A:B,2,FALSE)</f>
        <v>#N/A</v>
      </c>
      <c r="C1974">
        <v>1.3909944400000001</v>
      </c>
    </row>
    <row r="1975" spans="1:3" x14ac:dyDescent="0.4">
      <c r="A1975" s="1">
        <v>43115</v>
      </c>
      <c r="B1975">
        <f>VLOOKUP(A1975,x5表單!A:B,2,FALSE)</f>
        <v>1.3988</v>
      </c>
      <c r="C1975">
        <v>1.3909944400000001</v>
      </c>
    </row>
    <row r="1976" spans="1:3" x14ac:dyDescent="0.4">
      <c r="A1976" s="1">
        <v>43116</v>
      </c>
      <c r="B1976">
        <f>VLOOKUP(A1976,x5表單!A:B,2,FALSE)</f>
        <v>1.3988</v>
      </c>
      <c r="C1976">
        <v>1.3909944400000001</v>
      </c>
    </row>
    <row r="1977" spans="1:3" x14ac:dyDescent="0.4">
      <c r="A1977" s="1">
        <v>43117</v>
      </c>
      <c r="B1977">
        <f>VLOOKUP(A1977,x5表單!A:B,2,FALSE)</f>
        <v>1.3988</v>
      </c>
      <c r="C1977">
        <v>1.3909944400000001</v>
      </c>
    </row>
    <row r="1978" spans="1:3" x14ac:dyDescent="0.4">
      <c r="A1978" s="1">
        <v>43118</v>
      </c>
      <c r="B1978">
        <f>VLOOKUP(A1978,x5表單!A:B,2,FALSE)</f>
        <v>1.3988</v>
      </c>
      <c r="C1978">
        <v>1.3909944400000001</v>
      </c>
    </row>
    <row r="1979" spans="1:3" x14ac:dyDescent="0.4">
      <c r="A1979" s="1">
        <v>43121</v>
      </c>
      <c r="B1979" t="e">
        <f>VLOOKUP(A1979,x5表單!A:B,2,FALSE)</f>
        <v>#N/A</v>
      </c>
      <c r="C1979">
        <v>1.3909944400000001</v>
      </c>
    </row>
    <row r="1980" spans="1:3" x14ac:dyDescent="0.4">
      <c r="A1980" s="1">
        <v>43122</v>
      </c>
      <c r="B1980">
        <f>VLOOKUP(A1980,x5表單!A:B,2,FALSE)</f>
        <v>1.3988</v>
      </c>
      <c r="C1980">
        <v>1.3909944400000001</v>
      </c>
    </row>
    <row r="1981" spans="1:3" x14ac:dyDescent="0.4">
      <c r="A1981" s="1">
        <v>43123</v>
      </c>
      <c r="B1981">
        <f>VLOOKUP(A1981,x5表單!A:B,2,FALSE)</f>
        <v>1.3988</v>
      </c>
      <c r="C1981">
        <v>1.3909944400000001</v>
      </c>
    </row>
    <row r="1982" spans="1:3" x14ac:dyDescent="0.4">
      <c r="A1982" s="1">
        <v>43124</v>
      </c>
      <c r="B1982">
        <f>VLOOKUP(A1982,x5表單!A:B,2,FALSE)</f>
        <v>1.3988</v>
      </c>
      <c r="C1982">
        <v>1.3909944400000001</v>
      </c>
    </row>
    <row r="1983" spans="1:3" x14ac:dyDescent="0.4">
      <c r="A1983" s="1">
        <v>43125</v>
      </c>
      <c r="B1983">
        <f>VLOOKUP(A1983,x5表單!A:B,2,FALSE)</f>
        <v>1.3988</v>
      </c>
      <c r="C1983">
        <v>1.3909944400000001</v>
      </c>
    </row>
    <row r="1984" spans="1:3" x14ac:dyDescent="0.4">
      <c r="A1984" s="1">
        <v>43128</v>
      </c>
      <c r="B1984" t="e">
        <f>VLOOKUP(A1984,x5表單!A:B,2,FALSE)</f>
        <v>#N/A</v>
      </c>
      <c r="C1984">
        <v>1.3909944400000001</v>
      </c>
    </row>
    <row r="1985" spans="1:3" x14ac:dyDescent="0.4">
      <c r="A1985" s="1">
        <v>43129</v>
      </c>
      <c r="B1985">
        <f>VLOOKUP(A1985,x5表單!A:B,2,FALSE)</f>
        <v>1.3988</v>
      </c>
      <c r="C1985">
        <v>1.3909944400000001</v>
      </c>
    </row>
    <row r="1986" spans="1:3" x14ac:dyDescent="0.4">
      <c r="A1986" s="1">
        <v>43130</v>
      </c>
      <c r="B1986">
        <f>VLOOKUP(A1986,x5表單!A:B,2,FALSE)</f>
        <v>1.3988</v>
      </c>
      <c r="C1986">
        <v>1.3909944400000001</v>
      </c>
    </row>
    <row r="1987" spans="1:3" x14ac:dyDescent="0.4">
      <c r="A1987" s="1">
        <v>43131</v>
      </c>
      <c r="B1987">
        <f>VLOOKUP(A1987,x5表單!A:B,2,FALSE)</f>
        <v>1.3988</v>
      </c>
      <c r="C1987">
        <v>1.3909944400000001</v>
      </c>
    </row>
    <row r="1988" spans="1:3" x14ac:dyDescent="0.4">
      <c r="A1988" s="1">
        <v>43132</v>
      </c>
      <c r="B1988">
        <f>VLOOKUP(A1988,x5表單!A:B,2,FALSE)</f>
        <v>1.3988</v>
      </c>
      <c r="C1988">
        <v>1.3909944400000001</v>
      </c>
    </row>
    <row r="1989" spans="1:3" x14ac:dyDescent="0.4">
      <c r="A1989" s="1">
        <v>43135</v>
      </c>
      <c r="B1989" t="e">
        <f>VLOOKUP(A1989,x5表單!A:B,2,FALSE)</f>
        <v>#N/A</v>
      </c>
      <c r="C1989">
        <v>1.3909944400000001</v>
      </c>
    </row>
    <row r="1990" spans="1:3" x14ac:dyDescent="0.4">
      <c r="A1990" s="1">
        <v>43136</v>
      </c>
      <c r="B1990">
        <f>VLOOKUP(A1990,x5表單!A:B,2,FALSE)</f>
        <v>1.3988</v>
      </c>
      <c r="C1990">
        <v>1.3909944400000001</v>
      </c>
    </row>
    <row r="1991" spans="1:3" x14ac:dyDescent="0.4">
      <c r="A1991" s="1">
        <v>43137</v>
      </c>
      <c r="B1991">
        <f>VLOOKUP(A1991,x5表單!A:B,2,FALSE)</f>
        <v>1.3988</v>
      </c>
      <c r="C1991">
        <v>1.3909944400000001</v>
      </c>
    </row>
    <row r="1992" spans="1:3" x14ac:dyDescent="0.4">
      <c r="A1992" s="1">
        <v>43138</v>
      </c>
      <c r="B1992">
        <f>VLOOKUP(A1992,x5表單!A:B,2,FALSE)</f>
        <v>1.3988</v>
      </c>
      <c r="C1992">
        <v>1.3909944400000001</v>
      </c>
    </row>
    <row r="1993" spans="1:3" x14ac:dyDescent="0.4">
      <c r="A1993" s="1">
        <v>43139</v>
      </c>
      <c r="B1993">
        <f>VLOOKUP(A1993,x5表單!A:B,2,FALSE)</f>
        <v>1.3988</v>
      </c>
      <c r="C1993">
        <v>1.3909944400000001</v>
      </c>
    </row>
    <row r="1994" spans="1:3" x14ac:dyDescent="0.4">
      <c r="A1994" s="1">
        <v>43142</v>
      </c>
      <c r="B1994" t="e">
        <f>VLOOKUP(A1994,x5表單!A:B,2,FALSE)</f>
        <v>#N/A</v>
      </c>
      <c r="C1994">
        <v>1.3909944400000001</v>
      </c>
    </row>
    <row r="1995" spans="1:3" x14ac:dyDescent="0.4">
      <c r="A1995" s="1">
        <v>43143</v>
      </c>
      <c r="B1995">
        <f>VLOOKUP(A1995,x5表單!A:B,2,FALSE)</f>
        <v>1.3988</v>
      </c>
      <c r="C1995">
        <v>1.3909944400000001</v>
      </c>
    </row>
    <row r="1996" spans="1:3" x14ac:dyDescent="0.4">
      <c r="A1996" s="1">
        <v>43144</v>
      </c>
      <c r="B1996">
        <f>VLOOKUP(A1996,x5表單!A:B,2,FALSE)</f>
        <v>1.3988</v>
      </c>
      <c r="C1996">
        <v>1.3909944400000001</v>
      </c>
    </row>
    <row r="1997" spans="1:3" x14ac:dyDescent="0.4">
      <c r="A1997" s="1">
        <v>43145</v>
      </c>
      <c r="B1997">
        <f>VLOOKUP(A1997,x5表單!A:B,2,FALSE)</f>
        <v>1.3988</v>
      </c>
      <c r="C1997">
        <v>1.3909944400000001</v>
      </c>
    </row>
    <row r="1998" spans="1:3" x14ac:dyDescent="0.4">
      <c r="A1998" s="1">
        <v>43146</v>
      </c>
      <c r="B1998">
        <f>VLOOKUP(A1998,x5表單!A:B,2,FALSE)</f>
        <v>1.3988</v>
      </c>
      <c r="C1998">
        <v>1.3909944400000001</v>
      </c>
    </row>
    <row r="1999" spans="1:3" x14ac:dyDescent="0.4">
      <c r="A1999" s="1">
        <v>43149</v>
      </c>
      <c r="B1999" t="e">
        <f>VLOOKUP(A1999,x5表單!A:B,2,FALSE)</f>
        <v>#N/A</v>
      </c>
      <c r="C1999">
        <v>1.3909944400000001</v>
      </c>
    </row>
    <row r="2000" spans="1:3" x14ac:dyDescent="0.4">
      <c r="A2000" s="1">
        <v>43150</v>
      </c>
      <c r="B2000">
        <f>VLOOKUP(A2000,x5表單!A:B,2,FALSE)</f>
        <v>1.3988</v>
      </c>
      <c r="C2000">
        <v>1.3909944400000001</v>
      </c>
    </row>
    <row r="2001" spans="1:3" x14ac:dyDescent="0.4">
      <c r="A2001" s="1">
        <v>43151</v>
      </c>
      <c r="B2001">
        <f>VLOOKUP(A2001,x5表單!A:B,2,FALSE)</f>
        <v>1.3988</v>
      </c>
      <c r="C2001">
        <v>1.3909944400000001</v>
      </c>
    </row>
    <row r="2002" spans="1:3" x14ac:dyDescent="0.4">
      <c r="A2002" s="1">
        <v>43152</v>
      </c>
      <c r="B2002">
        <f>VLOOKUP(A2002,x5表單!A:B,2,FALSE)</f>
        <v>1.3988</v>
      </c>
      <c r="C2002">
        <v>1.3909944400000001</v>
      </c>
    </row>
    <row r="2003" spans="1:3" x14ac:dyDescent="0.4">
      <c r="A2003" s="1">
        <v>43153</v>
      </c>
      <c r="B2003">
        <f>VLOOKUP(A2003,x5表單!A:B,2,FALSE)</f>
        <v>1.3988</v>
      </c>
      <c r="C2003">
        <v>1.3909944400000001</v>
      </c>
    </row>
    <row r="2004" spans="1:3" x14ac:dyDescent="0.4">
      <c r="A2004" s="1">
        <v>43156</v>
      </c>
      <c r="B2004" t="e">
        <f>VLOOKUP(A2004,x5表單!A:B,2,FALSE)</f>
        <v>#N/A</v>
      </c>
      <c r="C2004">
        <v>1.3909944400000001</v>
      </c>
    </row>
    <row r="2005" spans="1:3" x14ac:dyDescent="0.4">
      <c r="A2005" s="1">
        <v>43157</v>
      </c>
      <c r="B2005">
        <f>VLOOKUP(A2005,x5表單!A:B,2,FALSE)</f>
        <v>1.3988</v>
      </c>
      <c r="C2005">
        <v>1.3909944400000001</v>
      </c>
    </row>
    <row r="2006" spans="1:3" x14ac:dyDescent="0.4">
      <c r="A2006" s="1">
        <v>43158</v>
      </c>
      <c r="B2006">
        <f>VLOOKUP(A2006,x5表單!A:B,2,FALSE)</f>
        <v>1.3988</v>
      </c>
      <c r="C2006">
        <v>1.3909944400000001</v>
      </c>
    </row>
    <row r="2007" spans="1:3" x14ac:dyDescent="0.4">
      <c r="A2007" s="1">
        <v>43159</v>
      </c>
      <c r="B2007">
        <f>VLOOKUP(A2007,x5表單!A:B,2,FALSE)</f>
        <v>1.3988</v>
      </c>
      <c r="C2007">
        <v>1.3909944400000001</v>
      </c>
    </row>
    <row r="2008" spans="1:3" x14ac:dyDescent="0.4">
      <c r="A2008" s="1">
        <v>43160</v>
      </c>
      <c r="B2008">
        <f>VLOOKUP(A2008,x5表單!A:B,2,FALSE)</f>
        <v>1.3988</v>
      </c>
      <c r="C2008">
        <v>1.3909944400000001</v>
      </c>
    </row>
    <row r="2009" spans="1:3" x14ac:dyDescent="0.4">
      <c r="A2009" s="1">
        <v>43163</v>
      </c>
      <c r="B2009" t="e">
        <f>VLOOKUP(A2009,x5表單!A:B,2,FALSE)</f>
        <v>#N/A</v>
      </c>
      <c r="C2009">
        <v>1.3909944400000001</v>
      </c>
    </row>
    <row r="2010" spans="1:3" x14ac:dyDescent="0.4">
      <c r="A2010" s="1">
        <v>43164</v>
      </c>
      <c r="B2010">
        <f>VLOOKUP(A2010,x5表單!A:B,2,FALSE)</f>
        <v>1.3988</v>
      </c>
      <c r="C2010">
        <v>1.3909944400000001</v>
      </c>
    </row>
    <row r="2011" spans="1:3" x14ac:dyDescent="0.4">
      <c r="A2011" s="1">
        <v>43165</v>
      </c>
      <c r="B2011">
        <f>VLOOKUP(A2011,x5表單!A:B,2,FALSE)</f>
        <v>1.3988</v>
      </c>
      <c r="C2011">
        <v>1.3909944400000001</v>
      </c>
    </row>
    <row r="2012" spans="1:3" x14ac:dyDescent="0.4">
      <c r="A2012" s="1">
        <v>43166</v>
      </c>
      <c r="B2012">
        <f>VLOOKUP(A2012,x5表單!A:B,2,FALSE)</f>
        <v>1.3988</v>
      </c>
      <c r="C2012">
        <v>1.3909944400000001</v>
      </c>
    </row>
    <row r="2013" spans="1:3" x14ac:dyDescent="0.4">
      <c r="A2013" s="1">
        <v>43167</v>
      </c>
      <c r="B2013">
        <f>VLOOKUP(A2013,x5表單!A:B,2,FALSE)</f>
        <v>1.3988</v>
      </c>
      <c r="C2013">
        <v>1.3909944400000001</v>
      </c>
    </row>
    <row r="2014" spans="1:3" x14ac:dyDescent="0.4">
      <c r="A2014" s="1">
        <v>43170</v>
      </c>
      <c r="B2014" t="e">
        <f>VLOOKUP(A2014,x5表單!A:B,2,FALSE)</f>
        <v>#N/A</v>
      </c>
      <c r="C2014">
        <v>1.3909944400000001</v>
      </c>
    </row>
    <row r="2015" spans="1:3" x14ac:dyDescent="0.4">
      <c r="A2015" s="1">
        <v>43171</v>
      </c>
      <c r="B2015">
        <f>VLOOKUP(A2015,x5表單!A:B,2,FALSE)</f>
        <v>1.3988</v>
      </c>
      <c r="C2015">
        <v>1.3909944400000001</v>
      </c>
    </row>
    <row r="2016" spans="1:3" x14ac:dyDescent="0.4">
      <c r="A2016" s="1">
        <v>43172</v>
      </c>
      <c r="B2016">
        <f>VLOOKUP(A2016,x5表單!A:B,2,FALSE)</f>
        <v>1.3988</v>
      </c>
      <c r="C2016">
        <v>1.3909944400000001</v>
      </c>
    </row>
    <row r="2017" spans="1:3" x14ac:dyDescent="0.4">
      <c r="A2017" s="1">
        <v>43173</v>
      </c>
      <c r="B2017">
        <f>VLOOKUP(A2017,x5表單!A:B,2,FALSE)</f>
        <v>1.3988</v>
      </c>
      <c r="C2017">
        <v>1.3909944400000001</v>
      </c>
    </row>
    <row r="2018" spans="1:3" x14ac:dyDescent="0.4">
      <c r="A2018" s="1">
        <v>43174</v>
      </c>
      <c r="B2018">
        <f>VLOOKUP(A2018,x5表單!A:B,2,FALSE)</f>
        <v>1.3988</v>
      </c>
      <c r="C2018">
        <v>1.3909944400000001</v>
      </c>
    </row>
    <row r="2019" spans="1:3" x14ac:dyDescent="0.4">
      <c r="A2019" s="1">
        <v>43177</v>
      </c>
      <c r="B2019" t="e">
        <f>VLOOKUP(A2019,x5表單!A:B,2,FALSE)</f>
        <v>#N/A</v>
      </c>
      <c r="C2019">
        <v>1.3909944400000001</v>
      </c>
    </row>
    <row r="2020" spans="1:3" x14ac:dyDescent="0.4">
      <c r="A2020" s="1">
        <v>43178</v>
      </c>
      <c r="B2020">
        <f>VLOOKUP(A2020,x5表單!A:B,2,FALSE)</f>
        <v>1.3988</v>
      </c>
      <c r="C2020">
        <v>1.3909944400000001</v>
      </c>
    </row>
    <row r="2021" spans="1:3" x14ac:dyDescent="0.4">
      <c r="A2021" s="1">
        <v>43179</v>
      </c>
      <c r="B2021">
        <f>VLOOKUP(A2021,x5表單!A:B,2,FALSE)</f>
        <v>1.3988</v>
      </c>
      <c r="C2021">
        <v>1.3886281599999999</v>
      </c>
    </row>
    <row r="2022" spans="1:3" x14ac:dyDescent="0.4">
      <c r="A2022" s="1">
        <v>43180</v>
      </c>
      <c r="B2022">
        <f>VLOOKUP(A2022,x5表單!A:B,2,FALSE)</f>
        <v>1.3958999999999999</v>
      </c>
      <c r="C2022">
        <v>1.3867639899999999</v>
      </c>
    </row>
    <row r="2023" spans="1:3" x14ac:dyDescent="0.4">
      <c r="A2023" s="1">
        <v>43181</v>
      </c>
      <c r="B2023">
        <f>VLOOKUP(A2023,x5表單!A:B,2,FALSE)</f>
        <v>1.3935999999999999</v>
      </c>
      <c r="C2023">
        <v>1.3867639899999999</v>
      </c>
    </row>
    <row r="2024" spans="1:3" x14ac:dyDescent="0.4">
      <c r="A2024" s="1">
        <v>43184</v>
      </c>
      <c r="B2024" t="e">
        <f>VLOOKUP(A2024,x5表單!A:B,2,FALSE)</f>
        <v>#N/A</v>
      </c>
      <c r="C2024">
        <v>1.3867639899999999</v>
      </c>
    </row>
    <row r="2025" spans="1:3" x14ac:dyDescent="0.4">
      <c r="A2025" s="1">
        <v>43185</v>
      </c>
      <c r="B2025">
        <f>VLOOKUP(A2025,x5表單!A:B,2,FALSE)</f>
        <v>1.3935999999999999</v>
      </c>
      <c r="C2025">
        <v>1.3867639899999999</v>
      </c>
    </row>
    <row r="2026" spans="1:3" x14ac:dyDescent="0.4">
      <c r="A2026" s="1">
        <v>43186</v>
      </c>
      <c r="B2026">
        <f>VLOOKUP(A2026,x5表單!A:B,2,FALSE)</f>
        <v>1.3935999999999999</v>
      </c>
      <c r="C2026">
        <v>1.3867639899999999</v>
      </c>
    </row>
    <row r="2027" spans="1:3" x14ac:dyDescent="0.4">
      <c r="A2027" s="1">
        <v>43187</v>
      </c>
      <c r="B2027">
        <f>VLOOKUP(A2027,x5表單!A:B,2,FALSE)</f>
        <v>1.3935999999999999</v>
      </c>
      <c r="C2027">
        <v>1.3867639899999999</v>
      </c>
    </row>
    <row r="2028" spans="1:3" x14ac:dyDescent="0.4">
      <c r="A2028" s="1">
        <v>43191</v>
      </c>
      <c r="B2028" t="e">
        <f>VLOOKUP(A2028,x5表單!A:B,2,FALSE)</f>
        <v>#N/A</v>
      </c>
      <c r="C2028">
        <v>1.3867639899999999</v>
      </c>
    </row>
    <row r="2029" spans="1:3" x14ac:dyDescent="0.4">
      <c r="A2029" s="1">
        <v>43192</v>
      </c>
      <c r="B2029">
        <f>VLOOKUP(A2029,x5表單!A:B,2,FALSE)</f>
        <v>1.3935999999999999</v>
      </c>
      <c r="C2029">
        <v>1.3867639899999999</v>
      </c>
    </row>
    <row r="2030" spans="1:3" x14ac:dyDescent="0.4">
      <c r="A2030" s="1">
        <v>43193</v>
      </c>
      <c r="B2030">
        <f>VLOOKUP(A2030,x5表單!A:B,2,FALSE)</f>
        <v>1.3935999999999999</v>
      </c>
      <c r="C2030">
        <v>1.3867639899999999</v>
      </c>
    </row>
    <row r="2031" spans="1:3" x14ac:dyDescent="0.4">
      <c r="A2031" s="1">
        <v>43194</v>
      </c>
      <c r="B2031">
        <f>VLOOKUP(A2031,x5表單!A:B,2,FALSE)</f>
        <v>1.3935999999999999</v>
      </c>
      <c r="C2031">
        <v>1.3867639899999999</v>
      </c>
    </row>
    <row r="2032" spans="1:3" x14ac:dyDescent="0.4">
      <c r="A2032" s="1">
        <v>43195</v>
      </c>
      <c r="B2032">
        <f>VLOOKUP(A2032,x5表單!A:B,2,FALSE)</f>
        <v>1.3935999999999999</v>
      </c>
      <c r="C2032">
        <v>1.3867639899999999</v>
      </c>
    </row>
    <row r="2033" spans="1:3" x14ac:dyDescent="0.4">
      <c r="A2033" s="1">
        <v>43198</v>
      </c>
      <c r="B2033" t="e">
        <f>VLOOKUP(A2033,x5表單!A:B,2,FALSE)</f>
        <v>#N/A</v>
      </c>
      <c r="C2033">
        <v>1.3867639899999999</v>
      </c>
    </row>
    <row r="2034" spans="1:3" x14ac:dyDescent="0.4">
      <c r="A2034" s="1">
        <v>43199</v>
      </c>
      <c r="B2034">
        <f>VLOOKUP(A2034,x5表單!A:B,2,FALSE)</f>
        <v>1.3935999999999999</v>
      </c>
      <c r="C2034">
        <v>1.3867639899999999</v>
      </c>
    </row>
    <row r="2035" spans="1:3" x14ac:dyDescent="0.4">
      <c r="A2035" s="1">
        <v>43200</v>
      </c>
      <c r="B2035">
        <f>VLOOKUP(A2035,x5表單!A:B,2,FALSE)</f>
        <v>1.3935999999999999</v>
      </c>
      <c r="C2035">
        <v>1.3867639899999999</v>
      </c>
    </row>
    <row r="2036" spans="1:3" x14ac:dyDescent="0.4">
      <c r="A2036" s="1">
        <v>43201</v>
      </c>
      <c r="B2036">
        <f>VLOOKUP(A2036,x5表單!A:B,2,FALSE)</f>
        <v>1.3935999999999999</v>
      </c>
      <c r="C2036">
        <v>1.3891686000000001</v>
      </c>
    </row>
    <row r="2037" spans="1:3" x14ac:dyDescent="0.4">
      <c r="A2037" s="1">
        <v>43202</v>
      </c>
      <c r="B2037">
        <f>VLOOKUP(A2037,x5表單!A:B,2,FALSE)</f>
        <v>1.3965000000000001</v>
      </c>
      <c r="C2037">
        <v>1.38695532</v>
      </c>
    </row>
    <row r="2038" spans="1:3" x14ac:dyDescent="0.4">
      <c r="A2038" s="1">
        <v>43205</v>
      </c>
      <c r="B2038" t="e">
        <f>VLOOKUP(A2038,x5表單!A:B,2,FALSE)</f>
        <v>#N/A</v>
      </c>
      <c r="C2038">
        <v>1.3893370700000001</v>
      </c>
    </row>
    <row r="2039" spans="1:3" x14ac:dyDescent="0.4">
      <c r="A2039" s="1">
        <v>43206</v>
      </c>
      <c r="B2039">
        <f>VLOOKUP(A2039,x5表單!A:B,2,FALSE)</f>
        <v>1.3968</v>
      </c>
      <c r="C2039">
        <v>1.4017815300000001</v>
      </c>
    </row>
    <row r="2040" spans="1:3" x14ac:dyDescent="0.4">
      <c r="A2040" s="1">
        <v>43207</v>
      </c>
      <c r="B2040">
        <f>VLOOKUP(A2040,x5表單!A:B,2,FALSE)</f>
        <v>1.4116</v>
      </c>
      <c r="C2040">
        <v>1.4045913299999999</v>
      </c>
    </row>
    <row r="2041" spans="1:3" x14ac:dyDescent="0.4">
      <c r="A2041" s="1">
        <v>43208</v>
      </c>
      <c r="B2041">
        <f>VLOOKUP(A2041,x5表單!A:B,2,FALSE)</f>
        <v>1.415</v>
      </c>
      <c r="C2041">
        <v>1.3959000100000001</v>
      </c>
    </row>
    <row r="2042" spans="1:3" x14ac:dyDescent="0.4">
      <c r="A2042" s="1">
        <v>43209</v>
      </c>
      <c r="B2042">
        <f>VLOOKUP(A2042,x5表單!A:B,2,FALSE)</f>
        <v>1.4047000000000001</v>
      </c>
      <c r="C2042">
        <v>1.3959000100000001</v>
      </c>
    </row>
    <row r="2043" spans="1:3" x14ac:dyDescent="0.4">
      <c r="A2043" s="1">
        <v>43212</v>
      </c>
      <c r="B2043" t="e">
        <f>VLOOKUP(A2043,x5表單!A:B,2,FALSE)</f>
        <v>#N/A</v>
      </c>
      <c r="C2043">
        <v>1.3959000100000001</v>
      </c>
    </row>
    <row r="2044" spans="1:3" x14ac:dyDescent="0.4">
      <c r="A2044" s="1">
        <v>43213</v>
      </c>
      <c r="B2044">
        <f>VLOOKUP(A2044,x5表單!A:B,2,FALSE)</f>
        <v>1.4047000000000001</v>
      </c>
      <c r="C2044">
        <v>1.3875513900000001</v>
      </c>
    </row>
    <row r="2045" spans="1:3" x14ac:dyDescent="0.4">
      <c r="A2045" s="1">
        <v>43214</v>
      </c>
      <c r="B2045">
        <f>VLOOKUP(A2045,x5表單!A:B,2,FALSE)</f>
        <v>1.3943000000000001</v>
      </c>
      <c r="C2045">
        <v>1.3875513900000001</v>
      </c>
    </row>
    <row r="2046" spans="1:3" x14ac:dyDescent="0.4">
      <c r="A2046" s="1">
        <v>43215</v>
      </c>
      <c r="B2046">
        <f>VLOOKUP(A2046,x5表單!A:B,2,FALSE)</f>
        <v>1.3943000000000001</v>
      </c>
      <c r="C2046">
        <v>1.3875513900000001</v>
      </c>
    </row>
    <row r="2047" spans="1:3" x14ac:dyDescent="0.4">
      <c r="A2047" s="1">
        <v>43216</v>
      </c>
      <c r="B2047">
        <f>VLOOKUP(A2047,x5表單!A:B,2,FALSE)</f>
        <v>1.3943000000000001</v>
      </c>
      <c r="C2047">
        <v>1.3875513900000001</v>
      </c>
    </row>
    <row r="2048" spans="1:3" x14ac:dyDescent="0.4">
      <c r="A2048" s="1">
        <v>43219</v>
      </c>
      <c r="B2048" t="e">
        <f>VLOOKUP(A2048,x5表單!A:B,2,FALSE)</f>
        <v>#N/A</v>
      </c>
      <c r="C2048">
        <v>1.38063633</v>
      </c>
    </row>
    <row r="2049" spans="1:3" x14ac:dyDescent="0.4">
      <c r="A2049" s="1">
        <v>43220</v>
      </c>
      <c r="B2049">
        <f>VLOOKUP(A2049,x5表單!A:B,2,FALSE)</f>
        <v>1.3857999999999999</v>
      </c>
      <c r="C2049">
        <v>1.38063633</v>
      </c>
    </row>
    <row r="2050" spans="1:3" x14ac:dyDescent="0.4">
      <c r="A2050" s="1">
        <v>43221</v>
      </c>
      <c r="B2050">
        <f>VLOOKUP(A2050,x5表單!A:B,2,FALSE)</f>
        <v>1.3857999999999999</v>
      </c>
      <c r="C2050">
        <v>1.38063633</v>
      </c>
    </row>
    <row r="2051" spans="1:3" x14ac:dyDescent="0.4">
      <c r="A2051" s="1">
        <v>43222</v>
      </c>
      <c r="B2051">
        <f>VLOOKUP(A2051,x5表單!A:B,2,FALSE)</f>
        <v>1.3857999999999999</v>
      </c>
      <c r="C2051">
        <v>1.38063633</v>
      </c>
    </row>
    <row r="2052" spans="1:3" x14ac:dyDescent="0.4">
      <c r="A2052" s="1">
        <v>43223</v>
      </c>
      <c r="B2052">
        <f>VLOOKUP(A2052,x5表單!A:B,2,FALSE)</f>
        <v>1.3857999999999999</v>
      </c>
      <c r="C2052">
        <v>1.38063633</v>
      </c>
    </row>
    <row r="2053" spans="1:3" x14ac:dyDescent="0.4">
      <c r="A2053" s="1">
        <v>43226</v>
      </c>
      <c r="B2053" t="e">
        <f>VLOOKUP(A2053,x5表單!A:B,2,FALSE)</f>
        <v>#N/A</v>
      </c>
      <c r="C2053">
        <v>1.38063633</v>
      </c>
    </row>
    <row r="2054" spans="1:3" x14ac:dyDescent="0.4">
      <c r="A2054" s="1">
        <v>43227</v>
      </c>
      <c r="B2054">
        <f>VLOOKUP(A2054,x5表單!A:B,2,FALSE)</f>
        <v>1.3857999999999999</v>
      </c>
      <c r="C2054">
        <v>1.38063633</v>
      </c>
    </row>
    <row r="2055" spans="1:3" x14ac:dyDescent="0.4">
      <c r="A2055" s="1">
        <v>43228</v>
      </c>
      <c r="B2055">
        <f>VLOOKUP(A2055,x5表單!A:B,2,FALSE)</f>
        <v>1.3857999999999999</v>
      </c>
      <c r="C2055">
        <v>1.38688897</v>
      </c>
    </row>
    <row r="2056" spans="1:3" x14ac:dyDescent="0.4">
      <c r="A2056" s="1">
        <v>43229</v>
      </c>
      <c r="B2056">
        <f>VLOOKUP(A2056,x5表單!A:B,2,FALSE)</f>
        <v>1.3933</v>
      </c>
      <c r="C2056">
        <v>1.3960711400000001</v>
      </c>
    </row>
    <row r="2057" spans="1:3" x14ac:dyDescent="0.4">
      <c r="A2057" s="1">
        <v>43230</v>
      </c>
      <c r="B2057">
        <f>VLOOKUP(A2057,x5表單!A:B,2,FALSE)</f>
        <v>1.4043000000000001</v>
      </c>
      <c r="C2057">
        <v>1.40150066</v>
      </c>
    </row>
    <row r="2058" spans="1:3" x14ac:dyDescent="0.4">
      <c r="A2058" s="1">
        <v>43233</v>
      </c>
      <c r="B2058" t="e">
        <f>VLOOKUP(A2058,x5表單!A:B,2,FALSE)</f>
        <v>#N/A</v>
      </c>
      <c r="C2058">
        <v>1.4057764500000001</v>
      </c>
    </row>
    <row r="2059" spans="1:3" x14ac:dyDescent="0.4">
      <c r="A2059" s="1">
        <v>43234</v>
      </c>
      <c r="B2059">
        <f>VLOOKUP(A2059,x5表單!A:B,2,FALSE)</f>
        <v>1.4159999999999999</v>
      </c>
      <c r="C2059">
        <v>1.3948994699999999</v>
      </c>
    </row>
    <row r="2060" spans="1:3" x14ac:dyDescent="0.4">
      <c r="A2060" s="1">
        <v>43235</v>
      </c>
      <c r="B2060">
        <f>VLOOKUP(A2060,x5表單!A:B,2,FALSE)</f>
        <v>1.403</v>
      </c>
      <c r="C2060">
        <v>1.3948994699999999</v>
      </c>
    </row>
    <row r="2061" spans="1:3" x14ac:dyDescent="0.4">
      <c r="A2061" s="1">
        <v>43236</v>
      </c>
      <c r="B2061">
        <f>VLOOKUP(A2061,x5表單!A:B,2,FALSE)</f>
        <v>1.403</v>
      </c>
      <c r="C2061">
        <v>1.3921958299999999</v>
      </c>
    </row>
    <row r="2062" spans="1:3" x14ac:dyDescent="0.4">
      <c r="A2062" s="1">
        <v>43237</v>
      </c>
      <c r="B2062">
        <f>VLOOKUP(A2062,x5表單!A:B,2,FALSE)</f>
        <v>1.3996</v>
      </c>
      <c r="C2062">
        <v>1.39244309</v>
      </c>
    </row>
    <row r="2063" spans="1:3" x14ac:dyDescent="0.4">
      <c r="A2063" s="1">
        <v>43240</v>
      </c>
      <c r="B2063" t="e">
        <f>VLOOKUP(A2063,x5表單!A:B,2,FALSE)</f>
        <v>#N/A</v>
      </c>
      <c r="C2063">
        <v>1.41005398</v>
      </c>
    </row>
    <row r="2064" spans="1:3" x14ac:dyDescent="0.4">
      <c r="A2064" s="1">
        <v>43241</v>
      </c>
      <c r="B2064">
        <f>VLOOKUP(A2064,x5表單!A:B,2,FALSE)</f>
        <v>1.4215</v>
      </c>
      <c r="C2064">
        <v>1.40191245</v>
      </c>
    </row>
    <row r="2065" spans="1:3" x14ac:dyDescent="0.4">
      <c r="A2065" s="1">
        <v>43242</v>
      </c>
      <c r="B2065">
        <f>VLOOKUP(A2065,x5表單!A:B,2,FALSE)</f>
        <v>1.4116</v>
      </c>
      <c r="C2065">
        <v>1.40191245</v>
      </c>
    </row>
    <row r="2066" spans="1:3" x14ac:dyDescent="0.4">
      <c r="A2066" s="1">
        <v>43243</v>
      </c>
      <c r="B2066">
        <f>VLOOKUP(A2066,x5表單!A:B,2,FALSE)</f>
        <v>1.4116</v>
      </c>
      <c r="C2066">
        <v>1.40191245</v>
      </c>
    </row>
    <row r="2067" spans="1:3" x14ac:dyDescent="0.4">
      <c r="A2067" s="1">
        <v>43244</v>
      </c>
      <c r="B2067">
        <f>VLOOKUP(A2067,x5表單!A:B,2,FALSE)</f>
        <v>1.4116</v>
      </c>
      <c r="C2067">
        <v>1.40191245</v>
      </c>
    </row>
    <row r="2068" spans="1:3" x14ac:dyDescent="0.4">
      <c r="A2068" s="1">
        <v>43247</v>
      </c>
      <c r="B2068" t="e">
        <f>VLOOKUP(A2068,x5表單!A:B,2,FALSE)</f>
        <v>#N/A</v>
      </c>
      <c r="C2068">
        <v>1.40191245</v>
      </c>
    </row>
    <row r="2069" spans="1:3" x14ac:dyDescent="0.4">
      <c r="A2069" s="1">
        <v>43248</v>
      </c>
      <c r="B2069">
        <f>VLOOKUP(A2069,x5表單!A:B,2,FALSE)</f>
        <v>1.4116</v>
      </c>
      <c r="C2069">
        <v>1.40191245</v>
      </c>
    </row>
    <row r="2070" spans="1:3" x14ac:dyDescent="0.4">
      <c r="A2070" s="1">
        <v>43249</v>
      </c>
      <c r="B2070">
        <f>VLOOKUP(A2070,x5表單!A:B,2,FALSE)</f>
        <v>1.4116</v>
      </c>
      <c r="C2070">
        <v>1.40191245</v>
      </c>
    </row>
    <row r="2071" spans="1:3" x14ac:dyDescent="0.4">
      <c r="A2071" s="1">
        <v>43250</v>
      </c>
      <c r="B2071">
        <f>VLOOKUP(A2071,x5表單!A:B,2,FALSE)</f>
        <v>1.4116</v>
      </c>
      <c r="C2071">
        <v>1.40191245</v>
      </c>
    </row>
    <row r="2072" spans="1:3" x14ac:dyDescent="0.4">
      <c r="A2072" s="1">
        <v>43251</v>
      </c>
      <c r="B2072">
        <f>VLOOKUP(A2072,x5表單!A:B,2,FALSE)</f>
        <v>1.4116</v>
      </c>
      <c r="C2072">
        <v>1.40191245</v>
      </c>
    </row>
    <row r="2073" spans="1:3" x14ac:dyDescent="0.4">
      <c r="A2073" s="1">
        <v>43254</v>
      </c>
      <c r="B2073" t="e">
        <f>VLOOKUP(A2073,x5表單!A:B,2,FALSE)</f>
        <v>#N/A</v>
      </c>
      <c r="C2073">
        <v>1.4082413300000001</v>
      </c>
    </row>
    <row r="2074" spans="1:3" x14ac:dyDescent="0.4">
      <c r="A2074" s="1">
        <v>43255</v>
      </c>
      <c r="B2074">
        <f>VLOOKUP(A2074,x5表單!A:B,2,FALSE)</f>
        <v>1.4205000000000001</v>
      </c>
      <c r="C2074">
        <v>1.4092806499999999</v>
      </c>
    </row>
    <row r="2075" spans="1:3" x14ac:dyDescent="0.4">
      <c r="A2075" s="1">
        <v>43256</v>
      </c>
      <c r="B2075">
        <f>VLOOKUP(A2075,x5表單!A:B,2,FALSE)</f>
        <v>1.4219999999999999</v>
      </c>
      <c r="C2075">
        <v>1.4305218099999999</v>
      </c>
    </row>
    <row r="2076" spans="1:3" x14ac:dyDescent="0.4">
      <c r="A2076" s="1">
        <v>43257</v>
      </c>
      <c r="B2076">
        <f>VLOOKUP(A2076,x5表單!A:B,2,FALSE)</f>
        <v>1.4519</v>
      </c>
      <c r="C2076">
        <v>1.43812187</v>
      </c>
    </row>
    <row r="2077" spans="1:3" x14ac:dyDescent="0.4">
      <c r="A2077" s="1">
        <v>43258</v>
      </c>
      <c r="B2077">
        <f>VLOOKUP(A2077,x5表單!A:B,2,FALSE)</f>
        <v>1.4625999999999999</v>
      </c>
      <c r="C2077">
        <v>1.4413047999999999</v>
      </c>
    </row>
    <row r="2078" spans="1:3" x14ac:dyDescent="0.4">
      <c r="A2078" s="1">
        <v>43261</v>
      </c>
      <c r="B2078" t="e">
        <f>VLOOKUP(A2078,x5表單!A:B,2,FALSE)</f>
        <v>#N/A</v>
      </c>
      <c r="C2078">
        <v>1.4418894099999999</v>
      </c>
    </row>
    <row r="2079" spans="1:3" x14ac:dyDescent="0.4">
      <c r="A2079" s="1">
        <v>43262</v>
      </c>
      <c r="B2079">
        <f>VLOOKUP(A2079,x5表單!A:B,2,FALSE)</f>
        <v>1.4679</v>
      </c>
      <c r="C2079">
        <v>1.4384765500000001</v>
      </c>
    </row>
    <row r="2080" spans="1:3" x14ac:dyDescent="0.4">
      <c r="A2080" s="1">
        <v>43263</v>
      </c>
      <c r="B2080">
        <f>VLOOKUP(A2080,x5表單!A:B,2,FALSE)</f>
        <v>1.4631000000000001</v>
      </c>
      <c r="C2080">
        <v>1.4384765500000001</v>
      </c>
    </row>
    <row r="2081" spans="1:3" x14ac:dyDescent="0.4">
      <c r="A2081" s="1">
        <v>43264</v>
      </c>
      <c r="B2081">
        <f>VLOOKUP(A2081,x5表單!A:B,2,FALSE)</f>
        <v>1.4631000000000001</v>
      </c>
      <c r="C2081">
        <v>1.4384765500000001</v>
      </c>
    </row>
    <row r="2082" spans="1:3" x14ac:dyDescent="0.4">
      <c r="A2082" s="1">
        <v>43265</v>
      </c>
      <c r="B2082">
        <f>VLOOKUP(A2082,x5表單!A:B,2,FALSE)</f>
        <v>1.4631000000000001</v>
      </c>
      <c r="C2082">
        <v>1.4384765500000001</v>
      </c>
    </row>
    <row r="2083" spans="1:3" x14ac:dyDescent="0.4">
      <c r="A2083" s="1">
        <v>43268</v>
      </c>
      <c r="B2083" t="e">
        <f>VLOOKUP(A2083,x5表單!A:B,2,FALSE)</f>
        <v>#N/A</v>
      </c>
      <c r="C2083">
        <v>1.4384765500000001</v>
      </c>
    </row>
    <row r="2084" spans="1:3" x14ac:dyDescent="0.4">
      <c r="A2084" s="1">
        <v>43269</v>
      </c>
      <c r="B2084">
        <f>VLOOKUP(A2084,x5表單!A:B,2,FALSE)</f>
        <v>1.4631000000000001</v>
      </c>
      <c r="C2084">
        <v>1.4384765500000001</v>
      </c>
    </row>
    <row r="2085" spans="1:3" x14ac:dyDescent="0.4">
      <c r="A2085" s="1">
        <v>43270</v>
      </c>
      <c r="B2085">
        <f>VLOOKUP(A2085,x5表單!A:B,2,FALSE)</f>
        <v>1.4631000000000001</v>
      </c>
      <c r="C2085">
        <v>1.4384765500000001</v>
      </c>
    </row>
    <row r="2086" spans="1:3" x14ac:dyDescent="0.4">
      <c r="A2086" s="1">
        <v>43271</v>
      </c>
      <c r="B2086">
        <f>VLOOKUP(A2086,x5表單!A:B,2,FALSE)</f>
        <v>1.4631000000000001</v>
      </c>
      <c r="C2086">
        <v>1.4384765500000001</v>
      </c>
    </row>
    <row r="2087" spans="1:3" x14ac:dyDescent="0.4">
      <c r="A2087" s="1">
        <v>43272</v>
      </c>
      <c r="B2087">
        <f>VLOOKUP(A2087,x5表單!A:B,2,FALSE)</f>
        <v>1.4631000000000001</v>
      </c>
      <c r="C2087">
        <v>1.4384765500000001</v>
      </c>
    </row>
    <row r="2088" spans="1:3" x14ac:dyDescent="0.4">
      <c r="A2088" s="1">
        <v>43275</v>
      </c>
      <c r="B2088" t="e">
        <f>VLOOKUP(A2088,x5表單!A:B,2,FALSE)</f>
        <v>#N/A</v>
      </c>
      <c r="C2088">
        <v>1.4384765500000001</v>
      </c>
    </row>
    <row r="2089" spans="1:3" x14ac:dyDescent="0.4">
      <c r="A2089" s="1">
        <v>43276</v>
      </c>
      <c r="B2089">
        <f>VLOOKUP(A2089,x5表單!A:B,2,FALSE)</f>
        <v>1.4631000000000001</v>
      </c>
      <c r="C2089">
        <v>1.4384765500000001</v>
      </c>
    </row>
    <row r="2090" spans="1:3" x14ac:dyDescent="0.4">
      <c r="A2090" s="1">
        <v>43277</v>
      </c>
      <c r="B2090">
        <f>VLOOKUP(A2090,x5表單!A:B,2,FALSE)</f>
        <v>1.4631000000000001</v>
      </c>
      <c r="C2090">
        <v>1.4303430800000001</v>
      </c>
    </row>
    <row r="2091" spans="1:3" x14ac:dyDescent="0.4">
      <c r="A2091" s="1">
        <v>43278</v>
      </c>
      <c r="B2091">
        <f>VLOOKUP(A2091,x5表單!A:B,2,FALSE)</f>
        <v>1.4513</v>
      </c>
      <c r="C2091">
        <v>1.42831291</v>
      </c>
    </row>
    <row r="2092" spans="1:3" x14ac:dyDescent="0.4">
      <c r="A2092" s="1">
        <v>43279</v>
      </c>
      <c r="B2092">
        <f>VLOOKUP(A2092,x5表單!A:B,2,FALSE)</f>
        <v>1.4482999999999999</v>
      </c>
      <c r="C2092">
        <v>1.42831291</v>
      </c>
    </row>
    <row r="2093" spans="1:3" x14ac:dyDescent="0.4">
      <c r="A2093" s="1">
        <v>43282</v>
      </c>
      <c r="B2093" t="e">
        <f>VLOOKUP(A2093,x5表單!A:B,2,FALSE)</f>
        <v>#N/A</v>
      </c>
      <c r="C2093">
        <v>1.42831291</v>
      </c>
    </row>
    <row r="2094" spans="1:3" x14ac:dyDescent="0.4">
      <c r="A2094" s="1">
        <v>43283</v>
      </c>
      <c r="B2094">
        <f>VLOOKUP(A2094,x5表單!A:B,2,FALSE)</f>
        <v>1.4482999999999999</v>
      </c>
      <c r="C2094">
        <v>1.4200204199999999</v>
      </c>
    </row>
    <row r="2095" spans="1:3" x14ac:dyDescent="0.4">
      <c r="A2095" s="1">
        <v>43284</v>
      </c>
      <c r="B2095">
        <f>VLOOKUP(A2095,x5表單!A:B,2,FALSE)</f>
        <v>1.4363999999999999</v>
      </c>
      <c r="C2095">
        <v>1.42120701</v>
      </c>
    </row>
    <row r="2096" spans="1:3" x14ac:dyDescent="0.4">
      <c r="A2096" s="1">
        <v>43285</v>
      </c>
      <c r="B2096">
        <f>VLOOKUP(A2096,x5表單!A:B,2,FALSE)</f>
        <v>1.4380999999999999</v>
      </c>
      <c r="C2096">
        <v>1.4191441300000001</v>
      </c>
    </row>
    <row r="2097" spans="1:3" x14ac:dyDescent="0.4">
      <c r="A2097" s="1">
        <v>43286</v>
      </c>
      <c r="B2097">
        <f>VLOOKUP(A2097,x5表單!A:B,2,FALSE)</f>
        <v>1.4351</v>
      </c>
      <c r="C2097">
        <v>1.4332946</v>
      </c>
    </row>
    <row r="2098" spans="1:3" x14ac:dyDescent="0.4">
      <c r="A2098" s="1">
        <v>43289</v>
      </c>
      <c r="B2098" t="e">
        <f>VLOOKUP(A2098,x5表單!A:B,2,FALSE)</f>
        <v>#N/A</v>
      </c>
      <c r="C2098">
        <v>1.44548513</v>
      </c>
    </row>
    <row r="2099" spans="1:3" x14ac:dyDescent="0.4">
      <c r="A2099" s="1">
        <v>43290</v>
      </c>
      <c r="B2099">
        <f>VLOOKUP(A2099,x5表單!A:B,2,FALSE)</f>
        <v>1.4725999999999999</v>
      </c>
      <c r="C2099">
        <v>1.4369518400000001</v>
      </c>
    </row>
    <row r="2100" spans="1:3" x14ac:dyDescent="0.4">
      <c r="A2100" s="1">
        <v>43291</v>
      </c>
      <c r="B2100">
        <f>VLOOKUP(A2100,x5表單!A:B,2,FALSE)</f>
        <v>1.4604999999999999</v>
      </c>
      <c r="C2100">
        <v>1.42699704</v>
      </c>
    </row>
    <row r="2101" spans="1:3" x14ac:dyDescent="0.4">
      <c r="A2101" s="1">
        <v>43292</v>
      </c>
      <c r="B2101">
        <f>VLOOKUP(A2101,x5表單!A:B,2,FALSE)</f>
        <v>1.4462999999999999</v>
      </c>
      <c r="C2101">
        <v>1.4460755199999999</v>
      </c>
    </row>
    <row r="2102" spans="1:3" x14ac:dyDescent="0.4">
      <c r="A2102" s="1">
        <v>43293</v>
      </c>
      <c r="B2102">
        <f>VLOOKUP(A2102,x5表單!A:B,2,FALSE)</f>
        <v>1.4735</v>
      </c>
      <c r="C2102">
        <v>1.4576633400000001</v>
      </c>
    </row>
    <row r="2103" spans="1:3" x14ac:dyDescent="0.4">
      <c r="A2103" s="1">
        <v>43296</v>
      </c>
      <c r="B2103" t="e">
        <f>VLOOKUP(A2103,x5表單!A:B,2,FALSE)</f>
        <v>#N/A</v>
      </c>
      <c r="C2103">
        <v>1.45259279</v>
      </c>
    </row>
    <row r="2104" spans="1:3" x14ac:dyDescent="0.4">
      <c r="A2104" s="1">
        <v>43297</v>
      </c>
      <c r="B2104">
        <f>VLOOKUP(A2104,x5表單!A:B,2,FALSE)</f>
        <v>1.4827999999999999</v>
      </c>
      <c r="C2104">
        <v>1.4582221900000001</v>
      </c>
    </row>
    <row r="2105" spans="1:3" x14ac:dyDescent="0.4">
      <c r="A2105" s="1">
        <v>43298</v>
      </c>
      <c r="B2105">
        <f>VLOOKUP(A2105,x5表單!A:B,2,FALSE)</f>
        <v>1.4907999999999999</v>
      </c>
      <c r="C2105">
        <v>1.45879078</v>
      </c>
    </row>
    <row r="2106" spans="1:3" x14ac:dyDescent="0.4">
      <c r="A2106" s="1">
        <v>43299</v>
      </c>
      <c r="B2106">
        <f>VLOOKUP(A2106,x5表單!A:B,2,FALSE)</f>
        <v>1.4915</v>
      </c>
      <c r="C2106">
        <v>1.4482126200000001</v>
      </c>
    </row>
    <row r="2107" spans="1:3" x14ac:dyDescent="0.4">
      <c r="A2107" s="1">
        <v>43300</v>
      </c>
      <c r="B2107">
        <f>VLOOKUP(A2107,x5表單!A:B,2,FALSE)</f>
        <v>1.4764999999999999</v>
      </c>
      <c r="C2107">
        <v>1.4482126200000001</v>
      </c>
    </row>
    <row r="2108" spans="1:3" x14ac:dyDescent="0.4">
      <c r="A2108" s="1">
        <v>43303</v>
      </c>
      <c r="B2108" t="e">
        <f>VLOOKUP(A2108,x5表單!A:B,2,FALSE)</f>
        <v>#N/A</v>
      </c>
      <c r="C2108">
        <v>1.4482126200000001</v>
      </c>
    </row>
    <row r="2109" spans="1:3" x14ac:dyDescent="0.4">
      <c r="A2109" s="1">
        <v>43304</v>
      </c>
      <c r="B2109">
        <f>VLOOKUP(A2109,x5表單!A:B,2,FALSE)</f>
        <v>1.4764999999999999</v>
      </c>
      <c r="C2109">
        <v>1.4482126200000001</v>
      </c>
    </row>
    <row r="2110" spans="1:3" x14ac:dyDescent="0.4">
      <c r="A2110" s="1">
        <v>43305</v>
      </c>
      <c r="B2110">
        <f>VLOOKUP(A2110,x5表單!A:B,2,FALSE)</f>
        <v>1.4764999999999999</v>
      </c>
      <c r="C2110">
        <v>1.4482126200000001</v>
      </c>
    </row>
    <row r="2111" spans="1:3" x14ac:dyDescent="0.4">
      <c r="A2111" s="1">
        <v>43306</v>
      </c>
      <c r="B2111">
        <f>VLOOKUP(A2111,x5表單!A:B,2,FALSE)</f>
        <v>1.4764999999999999</v>
      </c>
      <c r="C2111">
        <v>1.4482126200000001</v>
      </c>
    </row>
    <row r="2112" spans="1:3" x14ac:dyDescent="0.4">
      <c r="A2112" s="1">
        <v>43307</v>
      </c>
      <c r="B2112">
        <f>VLOOKUP(A2112,x5表單!A:B,2,FALSE)</f>
        <v>1.4764999999999999</v>
      </c>
      <c r="C2112">
        <v>1.4482126200000001</v>
      </c>
    </row>
    <row r="2113" spans="1:3" x14ac:dyDescent="0.4">
      <c r="A2113" s="1">
        <v>43310</v>
      </c>
      <c r="B2113" t="e">
        <f>VLOOKUP(A2113,x5表單!A:B,2,FALSE)</f>
        <v>#N/A</v>
      </c>
      <c r="C2113">
        <v>1.4482126200000001</v>
      </c>
    </row>
    <row r="2114" spans="1:3" x14ac:dyDescent="0.4">
      <c r="A2114" s="1">
        <v>43311</v>
      </c>
      <c r="B2114">
        <f>VLOOKUP(A2114,x5表單!A:B,2,FALSE)</f>
        <v>1.4764999999999999</v>
      </c>
      <c r="C2114">
        <v>1.4482126200000001</v>
      </c>
    </row>
    <row r="2115" spans="1:3" x14ac:dyDescent="0.4">
      <c r="A2115" s="1">
        <v>43312</v>
      </c>
      <c r="B2115">
        <f>VLOOKUP(A2115,x5表單!A:B,2,FALSE)</f>
        <v>1.4764999999999999</v>
      </c>
      <c r="C2115">
        <v>1.4482126200000001</v>
      </c>
    </row>
    <row r="2116" spans="1:3" x14ac:dyDescent="0.4">
      <c r="A2116" s="1">
        <v>43313</v>
      </c>
      <c r="B2116">
        <f>VLOOKUP(A2116,x5表單!A:B,2,FALSE)</f>
        <v>1.4764999999999999</v>
      </c>
      <c r="C2116">
        <v>1.4555823800000001</v>
      </c>
    </row>
    <row r="2117" spans="1:3" x14ac:dyDescent="0.4">
      <c r="A2117" s="1">
        <v>43314</v>
      </c>
      <c r="B2117">
        <f>VLOOKUP(A2117,x5表單!A:B,2,FALSE)</f>
        <v>1.4870000000000001</v>
      </c>
      <c r="C2117">
        <v>1.45676436</v>
      </c>
    </row>
    <row r="2118" spans="1:3" x14ac:dyDescent="0.4">
      <c r="A2118" s="1">
        <v>43317</v>
      </c>
      <c r="B2118" t="e">
        <f>VLOOKUP(A2118,x5表單!A:B,2,FALSE)</f>
        <v>#N/A</v>
      </c>
      <c r="C2118">
        <v>1.46149255</v>
      </c>
    </row>
    <row r="2119" spans="1:3" x14ac:dyDescent="0.4">
      <c r="A2119" s="1">
        <v>43318</v>
      </c>
      <c r="B2119">
        <f>VLOOKUP(A2119,x5表單!A:B,2,FALSE)</f>
        <v>1.4954000000000001</v>
      </c>
      <c r="C2119">
        <v>1.46797055</v>
      </c>
    </row>
    <row r="2120" spans="1:3" x14ac:dyDescent="0.4">
      <c r="A2120" s="1">
        <v>43319</v>
      </c>
      <c r="B2120">
        <f>VLOOKUP(A2120,x5表單!A:B,2,FALSE)</f>
        <v>1.5046999999999999</v>
      </c>
      <c r="C2120">
        <v>1.4649446399999999</v>
      </c>
    </row>
    <row r="2121" spans="1:3" x14ac:dyDescent="0.4">
      <c r="A2121" s="1">
        <v>43320</v>
      </c>
      <c r="B2121">
        <f>VLOOKUP(A2121,x5表單!A:B,2,FALSE)</f>
        <v>1.5004</v>
      </c>
      <c r="C2121">
        <v>1.4660953400000001</v>
      </c>
    </row>
    <row r="2122" spans="1:3" x14ac:dyDescent="0.4">
      <c r="A2122" s="1">
        <v>43321</v>
      </c>
      <c r="B2122">
        <f>VLOOKUP(A2122,x5表單!A:B,2,FALSE)</f>
        <v>1.502</v>
      </c>
      <c r="C2122">
        <v>1.46134169</v>
      </c>
    </row>
    <row r="2123" spans="1:3" x14ac:dyDescent="0.4">
      <c r="A2123" s="1">
        <v>43324</v>
      </c>
      <c r="B2123" t="e">
        <f>VLOOKUP(A2123,x5表單!A:B,2,FALSE)</f>
        <v>#N/A</v>
      </c>
      <c r="C2123">
        <v>1.46134169</v>
      </c>
    </row>
    <row r="2124" spans="1:3" x14ac:dyDescent="0.4">
      <c r="A2124" s="1">
        <v>43325</v>
      </c>
      <c r="B2124">
        <f>VLOOKUP(A2124,x5表單!A:B,2,FALSE)</f>
        <v>1.4952000000000001</v>
      </c>
      <c r="C2124">
        <v>1.46134169</v>
      </c>
    </row>
    <row r="2125" spans="1:3" x14ac:dyDescent="0.4">
      <c r="A2125" s="1">
        <v>43326</v>
      </c>
      <c r="B2125">
        <f>VLOOKUP(A2125,x5表單!A:B,2,FALSE)</f>
        <v>1.4952000000000001</v>
      </c>
      <c r="C2125">
        <v>1.46134169</v>
      </c>
    </row>
    <row r="2126" spans="1:3" x14ac:dyDescent="0.4">
      <c r="A2126" s="1">
        <v>43327</v>
      </c>
      <c r="B2126">
        <f>VLOOKUP(A2126,x5表單!A:B,2,FALSE)</f>
        <v>1.4952000000000001</v>
      </c>
      <c r="C2126">
        <v>1.46134169</v>
      </c>
    </row>
    <row r="2127" spans="1:3" x14ac:dyDescent="0.4">
      <c r="A2127" s="1">
        <v>43328</v>
      </c>
      <c r="B2127">
        <f>VLOOKUP(A2127,x5表單!A:B,2,FALSE)</f>
        <v>1.4952000000000001</v>
      </c>
      <c r="C2127">
        <v>1.46134169</v>
      </c>
    </row>
    <row r="2128" spans="1:3" x14ac:dyDescent="0.4">
      <c r="A2128" s="1">
        <v>43331</v>
      </c>
      <c r="B2128" t="e">
        <f>VLOOKUP(A2128,x5表單!A:B,2,FALSE)</f>
        <v>#N/A</v>
      </c>
      <c r="C2128">
        <v>1.46134169</v>
      </c>
    </row>
    <row r="2129" spans="1:3" x14ac:dyDescent="0.4">
      <c r="A2129" s="1">
        <v>43332</v>
      </c>
      <c r="B2129">
        <f>VLOOKUP(A2129,x5表單!A:B,2,FALSE)</f>
        <v>1.4952000000000001</v>
      </c>
      <c r="C2129">
        <v>1.44798848</v>
      </c>
    </row>
    <row r="2130" spans="1:3" x14ac:dyDescent="0.4">
      <c r="A2130" s="1">
        <v>43333</v>
      </c>
      <c r="B2130">
        <f>VLOOKUP(A2130,x5表單!A:B,2,FALSE)</f>
        <v>1.476</v>
      </c>
      <c r="C2130">
        <v>1.4628296999999999</v>
      </c>
    </row>
    <row r="2131" spans="1:3" x14ac:dyDescent="0.4">
      <c r="A2131" s="1">
        <v>43334</v>
      </c>
      <c r="B2131">
        <f>VLOOKUP(A2131,x5表單!A:B,2,FALSE)</f>
        <v>1.4973000000000001</v>
      </c>
      <c r="C2131">
        <v>1.4605613900000001</v>
      </c>
    </row>
    <row r="2132" spans="1:3" x14ac:dyDescent="0.4">
      <c r="A2132" s="1">
        <v>43335</v>
      </c>
      <c r="B2132">
        <f>VLOOKUP(A2132,x5表單!A:B,2,FALSE)</f>
        <v>1.4941</v>
      </c>
      <c r="C2132">
        <v>1.4805474999999999</v>
      </c>
    </row>
    <row r="2133" spans="1:3" x14ac:dyDescent="0.4">
      <c r="A2133" s="1">
        <v>43338</v>
      </c>
      <c r="B2133" t="e">
        <f>VLOOKUP(A2133,x5表單!A:B,2,FALSE)</f>
        <v>#N/A</v>
      </c>
      <c r="C2133">
        <v>1.51132796</v>
      </c>
    </row>
    <row r="2134" spans="1:3" x14ac:dyDescent="0.4">
      <c r="A2134" s="1">
        <v>43339</v>
      </c>
      <c r="B2134">
        <f>VLOOKUP(A2134,x5表單!A:B,2,FALSE)</f>
        <v>1.5671999999999999</v>
      </c>
      <c r="C2134">
        <v>1.5143516699999999</v>
      </c>
    </row>
    <row r="2135" spans="1:3" x14ac:dyDescent="0.4">
      <c r="A2135" s="1">
        <v>43340</v>
      </c>
      <c r="B2135">
        <f>VLOOKUP(A2135,x5表單!A:B,2,FALSE)</f>
        <v>1.5714999999999999</v>
      </c>
      <c r="C2135">
        <v>1.54112739</v>
      </c>
    </row>
    <row r="2136" spans="1:3" x14ac:dyDescent="0.4">
      <c r="A2136" s="1">
        <v>43341</v>
      </c>
      <c r="B2136">
        <f>VLOOKUP(A2136,x5表單!A:B,2,FALSE)</f>
        <v>1.6101000000000001</v>
      </c>
      <c r="C2136">
        <v>1.52877558</v>
      </c>
    </row>
    <row r="2137" spans="1:3" x14ac:dyDescent="0.4">
      <c r="A2137" s="1">
        <v>43342</v>
      </c>
      <c r="B2137">
        <f>VLOOKUP(A2137,x5表單!A:B,2,FALSE)</f>
        <v>1.5923</v>
      </c>
      <c r="C2137">
        <v>1.5369414800000001</v>
      </c>
    </row>
    <row r="2138" spans="1:3" x14ac:dyDescent="0.4">
      <c r="A2138" s="1">
        <v>43345</v>
      </c>
      <c r="B2138" t="e">
        <f>VLOOKUP(A2138,x5表單!A:B,2,FALSE)</f>
        <v>#N/A</v>
      </c>
      <c r="C2138">
        <v>1.5383996799999999</v>
      </c>
    </row>
    <row r="2139" spans="1:3" x14ac:dyDescent="0.4">
      <c r="A2139" s="1">
        <v>43346</v>
      </c>
      <c r="B2139">
        <f>VLOOKUP(A2139,x5表單!A:B,2,FALSE)</f>
        <v>1.6062000000000001</v>
      </c>
      <c r="C2139">
        <v>1.5261482399999999</v>
      </c>
    </row>
    <row r="2140" spans="1:3" x14ac:dyDescent="0.4">
      <c r="A2140" s="1">
        <v>43347</v>
      </c>
      <c r="B2140">
        <f>VLOOKUP(A2140,x5表單!A:B,2,FALSE)</f>
        <v>1.5885</v>
      </c>
      <c r="C2140">
        <v>1.5261482399999999</v>
      </c>
    </row>
    <row r="2141" spans="1:3" x14ac:dyDescent="0.4">
      <c r="A2141" s="1">
        <v>43348</v>
      </c>
      <c r="B2141">
        <f>VLOOKUP(A2141,x5表單!A:B,2,FALSE)</f>
        <v>1.5885</v>
      </c>
      <c r="C2141">
        <v>1.5261482399999999</v>
      </c>
    </row>
    <row r="2142" spans="1:3" x14ac:dyDescent="0.4">
      <c r="A2142" s="1">
        <v>43349</v>
      </c>
      <c r="B2142">
        <f>VLOOKUP(A2142,x5表單!A:B,2,FALSE)</f>
        <v>1.5885</v>
      </c>
      <c r="C2142">
        <v>1.5261482399999999</v>
      </c>
    </row>
    <row r="2143" spans="1:3" x14ac:dyDescent="0.4">
      <c r="A2143" s="1">
        <v>43352</v>
      </c>
      <c r="B2143" t="e">
        <f>VLOOKUP(A2143,x5表單!A:B,2,FALSE)</f>
        <v>#N/A</v>
      </c>
      <c r="C2143">
        <v>1.5261482399999999</v>
      </c>
    </row>
    <row r="2144" spans="1:3" x14ac:dyDescent="0.4">
      <c r="A2144" s="1">
        <v>43353</v>
      </c>
      <c r="B2144">
        <f>VLOOKUP(A2144,x5表單!A:B,2,FALSE)</f>
        <v>1.5885</v>
      </c>
      <c r="C2144">
        <v>1.5284211299999999</v>
      </c>
    </row>
    <row r="2145" spans="1:3" x14ac:dyDescent="0.4">
      <c r="A2145" s="1">
        <v>43354</v>
      </c>
      <c r="B2145">
        <f>VLOOKUP(A2145,x5表單!A:B,2,FALSE)</f>
        <v>1.5919000000000001</v>
      </c>
      <c r="C2145">
        <v>1.5197483199999999</v>
      </c>
    </row>
    <row r="2146" spans="1:3" x14ac:dyDescent="0.4">
      <c r="A2146" s="1">
        <v>43355</v>
      </c>
      <c r="B2146">
        <f>VLOOKUP(A2146,x5表單!A:B,2,FALSE)</f>
        <v>1.5790999999999999</v>
      </c>
      <c r="C2146">
        <v>1.53896923</v>
      </c>
    </row>
    <row r="2147" spans="1:3" x14ac:dyDescent="0.4">
      <c r="A2147" s="1">
        <v>43356</v>
      </c>
      <c r="B2147">
        <f>VLOOKUP(A2147,x5表單!A:B,2,FALSE)</f>
        <v>1.6074999999999999</v>
      </c>
      <c r="C2147">
        <v>1.53443653</v>
      </c>
    </row>
    <row r="2148" spans="1:3" x14ac:dyDescent="0.4">
      <c r="A2148" s="1">
        <v>43359</v>
      </c>
      <c r="B2148" t="e">
        <f>VLOOKUP(A2148,x5表單!A:B,2,FALSE)</f>
        <v>#N/A</v>
      </c>
      <c r="C2148">
        <v>1.52436353</v>
      </c>
    </row>
    <row r="2149" spans="1:3" x14ac:dyDescent="0.4">
      <c r="A2149" s="1">
        <v>43360</v>
      </c>
      <c r="B2149">
        <f>VLOOKUP(A2149,x5表單!A:B,2,FALSE)</f>
        <v>1.5859000000000001</v>
      </c>
      <c r="C2149">
        <v>1.52436353</v>
      </c>
    </row>
    <row r="2150" spans="1:3" x14ac:dyDescent="0.4">
      <c r="A2150" s="1">
        <v>43361</v>
      </c>
      <c r="B2150">
        <f>VLOOKUP(A2150,x5表單!A:B,2,FALSE)</f>
        <v>1.5859000000000001</v>
      </c>
      <c r="C2150">
        <v>1.52436353</v>
      </c>
    </row>
    <row r="2151" spans="1:3" x14ac:dyDescent="0.4">
      <c r="A2151" s="1">
        <v>43362</v>
      </c>
      <c r="B2151">
        <f>VLOOKUP(A2151,x5表單!A:B,2,FALSE)</f>
        <v>1.5859000000000001</v>
      </c>
      <c r="C2151">
        <v>1.53230961</v>
      </c>
    </row>
    <row r="2152" spans="1:3" x14ac:dyDescent="0.4">
      <c r="A2152" s="1">
        <v>43363</v>
      </c>
      <c r="B2152">
        <f>VLOOKUP(A2152,x5表單!A:B,2,FALSE)</f>
        <v>1.5975999999999999</v>
      </c>
      <c r="C2152">
        <v>1.5200855900000001</v>
      </c>
    </row>
    <row r="2153" spans="1:3" x14ac:dyDescent="0.4">
      <c r="A2153" s="1">
        <v>43366</v>
      </c>
      <c r="B2153" t="e">
        <f>VLOOKUP(A2153,x5表單!A:B,2,FALSE)</f>
        <v>#N/A</v>
      </c>
      <c r="C2153">
        <v>1.5133907200000001</v>
      </c>
    </row>
    <row r="2154" spans="1:3" x14ac:dyDescent="0.4">
      <c r="A2154" s="1">
        <v>43367</v>
      </c>
      <c r="B2154">
        <f>VLOOKUP(A2154,x5表單!A:B,2,FALSE)</f>
        <v>1.5697000000000001</v>
      </c>
      <c r="C2154">
        <v>1.5133907200000001</v>
      </c>
    </row>
    <row r="2155" spans="1:3" x14ac:dyDescent="0.4">
      <c r="A2155" s="1">
        <v>43368</v>
      </c>
      <c r="B2155">
        <f>VLOOKUP(A2155,x5表單!A:B,2,FALSE)</f>
        <v>1.5697000000000001</v>
      </c>
      <c r="C2155">
        <v>1.5072698200000001</v>
      </c>
    </row>
    <row r="2156" spans="1:3" x14ac:dyDescent="0.4">
      <c r="A2156" s="1">
        <v>43369</v>
      </c>
      <c r="B2156">
        <f>VLOOKUP(A2156,x5表單!A:B,2,FALSE)</f>
        <v>1.5607</v>
      </c>
      <c r="C2156">
        <v>1.52202433</v>
      </c>
    </row>
    <row r="2157" spans="1:3" x14ac:dyDescent="0.4">
      <c r="A2157" s="1">
        <v>43370</v>
      </c>
      <c r="B2157">
        <f>VLOOKUP(A2157,x5表單!A:B,2,FALSE)</f>
        <v>1.5824</v>
      </c>
      <c r="C2157">
        <v>1.52266583</v>
      </c>
    </row>
    <row r="2158" spans="1:3" x14ac:dyDescent="0.4">
      <c r="A2158" s="1">
        <v>43373</v>
      </c>
      <c r="B2158" t="e">
        <f>VLOOKUP(A2158,x5表單!A:B,2,FALSE)</f>
        <v>#N/A</v>
      </c>
      <c r="C2158">
        <v>1.5239488299999999</v>
      </c>
    </row>
    <row r="2159" spans="1:3" x14ac:dyDescent="0.4">
      <c r="A2159" s="1">
        <v>43374</v>
      </c>
      <c r="B2159">
        <f>VLOOKUP(A2159,x5表單!A:B,2,FALSE)</f>
        <v>1.5851999999999999</v>
      </c>
      <c r="C2159">
        <v>1.5206919800000001</v>
      </c>
    </row>
    <row r="2160" spans="1:3" x14ac:dyDescent="0.4">
      <c r="A2160" s="1">
        <v>43375</v>
      </c>
      <c r="B2160">
        <f>VLOOKUP(A2160,x5表單!A:B,2,FALSE)</f>
        <v>1.5804</v>
      </c>
      <c r="C2160">
        <v>1.5193596300000001</v>
      </c>
    </row>
    <row r="2161" spans="1:3" x14ac:dyDescent="0.4">
      <c r="A2161" s="1">
        <v>43376</v>
      </c>
      <c r="B2161">
        <f>VLOOKUP(A2161,x5表單!A:B,2,FALSE)</f>
        <v>1.5784</v>
      </c>
      <c r="C2161">
        <v>1.5149905299999999</v>
      </c>
    </row>
    <row r="2162" spans="1:3" x14ac:dyDescent="0.4">
      <c r="A2162" s="1">
        <v>43377</v>
      </c>
      <c r="B2162">
        <f>VLOOKUP(A2162,x5表單!A:B,2,FALSE)</f>
        <v>1.5720000000000001</v>
      </c>
      <c r="C2162">
        <v>1.5149905299999999</v>
      </c>
    </row>
    <row r="2163" spans="1:3" x14ac:dyDescent="0.4">
      <c r="A2163" s="1">
        <v>43380</v>
      </c>
      <c r="B2163" t="e">
        <f>VLOOKUP(A2163,x5表單!A:B,2,FALSE)</f>
        <v>#N/A</v>
      </c>
      <c r="C2163">
        <v>1.5149905299999999</v>
      </c>
    </row>
    <row r="2164" spans="1:3" x14ac:dyDescent="0.4">
      <c r="A2164" s="1">
        <v>43381</v>
      </c>
      <c r="B2164">
        <f>VLOOKUP(A2164,x5表單!A:B,2,FALSE)</f>
        <v>1.5720000000000001</v>
      </c>
      <c r="C2164">
        <v>1.5149905299999999</v>
      </c>
    </row>
    <row r="2165" spans="1:3" x14ac:dyDescent="0.4">
      <c r="A2165" s="1">
        <v>43382</v>
      </c>
      <c r="B2165">
        <f>VLOOKUP(A2165,x5表單!A:B,2,FALSE)</f>
        <v>1.5720000000000001</v>
      </c>
      <c r="C2165">
        <v>1.5149905299999999</v>
      </c>
    </row>
    <row r="2166" spans="1:3" x14ac:dyDescent="0.4">
      <c r="A2166" s="1">
        <v>43383</v>
      </c>
      <c r="B2166">
        <f>VLOOKUP(A2166,x5表單!A:B,2,FALSE)</f>
        <v>1.5720000000000001</v>
      </c>
      <c r="C2166">
        <v>1.5149905299999999</v>
      </c>
    </row>
    <row r="2167" spans="1:3" x14ac:dyDescent="0.4">
      <c r="A2167" s="1">
        <v>43384</v>
      </c>
      <c r="B2167">
        <f>VLOOKUP(A2167,x5表單!A:B,2,FALSE)</f>
        <v>1.5720000000000001</v>
      </c>
      <c r="C2167">
        <v>1.5149905299999999</v>
      </c>
    </row>
    <row r="2168" spans="1:3" x14ac:dyDescent="0.4">
      <c r="A2168" s="1">
        <v>43387</v>
      </c>
      <c r="B2168" t="e">
        <f>VLOOKUP(A2168,x5表單!A:B,2,FALSE)</f>
        <v>#N/A</v>
      </c>
      <c r="C2168">
        <v>1.5149905299999999</v>
      </c>
    </row>
    <row r="2169" spans="1:3" x14ac:dyDescent="0.4">
      <c r="A2169" s="1">
        <v>43388</v>
      </c>
      <c r="B2169">
        <f>VLOOKUP(A2169,x5表單!A:B,2,FALSE)</f>
        <v>1.5720000000000001</v>
      </c>
      <c r="C2169">
        <v>1.5149905299999999</v>
      </c>
    </row>
    <row r="2170" spans="1:3" x14ac:dyDescent="0.4">
      <c r="A2170" s="1">
        <v>43389</v>
      </c>
      <c r="B2170">
        <f>VLOOKUP(A2170,x5表單!A:B,2,FALSE)</f>
        <v>1.5720000000000001</v>
      </c>
      <c r="C2170">
        <v>1.5149905299999999</v>
      </c>
    </row>
    <row r="2171" spans="1:3" x14ac:dyDescent="0.4">
      <c r="A2171" s="1">
        <v>43390</v>
      </c>
      <c r="B2171">
        <f>VLOOKUP(A2171,x5表單!A:B,2,FALSE)</f>
        <v>1.5720000000000001</v>
      </c>
      <c r="C2171">
        <v>1.5149905299999999</v>
      </c>
    </row>
    <row r="2172" spans="1:3" x14ac:dyDescent="0.4">
      <c r="A2172" s="1">
        <v>43391</v>
      </c>
      <c r="B2172">
        <f>VLOOKUP(A2172,x5表單!A:B,2,FALSE)</f>
        <v>1.5720000000000001</v>
      </c>
      <c r="C2172">
        <v>1.5149905299999999</v>
      </c>
    </row>
    <row r="2173" spans="1:3" x14ac:dyDescent="0.4">
      <c r="A2173" s="1">
        <v>43394</v>
      </c>
      <c r="B2173" t="e">
        <f>VLOOKUP(A2173,x5表單!A:B,2,FALSE)</f>
        <v>#N/A</v>
      </c>
      <c r="C2173">
        <v>1.5149905299999999</v>
      </c>
    </row>
    <row r="2174" spans="1:3" x14ac:dyDescent="0.4">
      <c r="A2174" s="1">
        <v>43395</v>
      </c>
      <c r="B2174">
        <f>VLOOKUP(A2174,x5表單!A:B,2,FALSE)</f>
        <v>1.5720000000000001</v>
      </c>
      <c r="C2174">
        <v>1.5149905299999999</v>
      </c>
    </row>
    <row r="2175" spans="1:3" x14ac:dyDescent="0.4">
      <c r="A2175" s="1">
        <v>43396</v>
      </c>
      <c r="B2175">
        <f>VLOOKUP(A2175,x5表單!A:B,2,FALSE)</f>
        <v>1.5720000000000001</v>
      </c>
      <c r="C2175">
        <v>1.5149905299999999</v>
      </c>
    </row>
    <row r="2176" spans="1:3" x14ac:dyDescent="0.4">
      <c r="A2176" s="1">
        <v>43397</v>
      </c>
      <c r="B2176">
        <f>VLOOKUP(A2176,x5表單!A:B,2,FALSE)</f>
        <v>1.5720000000000001</v>
      </c>
      <c r="C2176">
        <v>1.5149905299999999</v>
      </c>
    </row>
    <row r="2177" spans="1:3" x14ac:dyDescent="0.4">
      <c r="A2177" s="1">
        <v>43398</v>
      </c>
      <c r="B2177">
        <f>VLOOKUP(A2177,x5表單!A:B,2,FALSE)</f>
        <v>1.5720000000000001</v>
      </c>
      <c r="C2177">
        <v>1.5149905299999999</v>
      </c>
    </row>
    <row r="2178" spans="1:3" x14ac:dyDescent="0.4">
      <c r="A2178" s="1">
        <v>43401</v>
      </c>
      <c r="B2178" t="e">
        <f>VLOOKUP(A2178,x5表單!A:B,2,FALSE)</f>
        <v>#N/A</v>
      </c>
      <c r="C2178">
        <v>1.5149905299999999</v>
      </c>
    </row>
    <row r="2179" spans="1:3" x14ac:dyDescent="0.4">
      <c r="A2179" s="1">
        <v>43402</v>
      </c>
      <c r="B2179">
        <f>VLOOKUP(A2179,x5表單!A:B,2,FALSE)</f>
        <v>1.5720000000000001</v>
      </c>
      <c r="C2179">
        <v>1.5149905299999999</v>
      </c>
    </row>
    <row r="2180" spans="1:3" x14ac:dyDescent="0.4">
      <c r="A2180" s="1">
        <v>43403</v>
      </c>
      <c r="B2180">
        <f>VLOOKUP(A2180,x5表單!A:B,2,FALSE)</f>
        <v>1.5720000000000001</v>
      </c>
      <c r="C2180">
        <v>1.5149905299999999</v>
      </c>
    </row>
    <row r="2181" spans="1:3" x14ac:dyDescent="0.4">
      <c r="A2181" s="1">
        <v>43404</v>
      </c>
      <c r="B2181">
        <f>VLOOKUP(A2181,x5表單!A:B,2,FALSE)</f>
        <v>1.5720000000000001</v>
      </c>
      <c r="C2181">
        <v>1.5149905299999999</v>
      </c>
    </row>
    <row r="2182" spans="1:3" x14ac:dyDescent="0.4">
      <c r="A2182" s="1">
        <v>43405</v>
      </c>
      <c r="B2182">
        <f>VLOOKUP(A2182,x5表單!A:B,2,FALSE)</f>
        <v>1.5720000000000001</v>
      </c>
      <c r="C2182">
        <v>1.5149905299999999</v>
      </c>
    </row>
    <row r="2183" spans="1:3" x14ac:dyDescent="0.4">
      <c r="A2183" s="1">
        <v>43408</v>
      </c>
      <c r="B2183" t="e">
        <f>VLOOKUP(A2183,x5表單!A:B,2,FALSE)</f>
        <v>#N/A</v>
      </c>
      <c r="C2183">
        <v>1.5149905299999999</v>
      </c>
    </row>
    <row r="2184" spans="1:3" x14ac:dyDescent="0.4">
      <c r="A2184" s="1">
        <v>43409</v>
      </c>
      <c r="B2184">
        <f>VLOOKUP(A2184,x5表單!A:B,2,FALSE)</f>
        <v>1.5720000000000001</v>
      </c>
      <c r="C2184">
        <v>1.5149905299999999</v>
      </c>
    </row>
    <row r="2185" spans="1:3" x14ac:dyDescent="0.4">
      <c r="A2185" s="1">
        <v>43410</v>
      </c>
      <c r="B2185">
        <f>VLOOKUP(A2185,x5表單!A:B,2,FALSE)</f>
        <v>1.5720000000000001</v>
      </c>
      <c r="C2185">
        <v>1.5149905299999999</v>
      </c>
    </row>
    <row r="2186" spans="1:3" x14ac:dyDescent="0.4">
      <c r="A2186" s="1">
        <v>43411</v>
      </c>
      <c r="B2186">
        <f>VLOOKUP(A2186,x5表單!A:B,2,FALSE)</f>
        <v>1.5720000000000001</v>
      </c>
      <c r="C2186">
        <v>1.5149905299999999</v>
      </c>
    </row>
    <row r="2187" spans="1:3" x14ac:dyDescent="0.4">
      <c r="A2187" s="1">
        <v>43412</v>
      </c>
      <c r="B2187">
        <f>VLOOKUP(A2187,x5表單!A:B,2,FALSE)</f>
        <v>1.5720000000000001</v>
      </c>
      <c r="C2187">
        <v>1.5149905299999999</v>
      </c>
    </row>
    <row r="2188" spans="1:3" x14ac:dyDescent="0.4">
      <c r="A2188" s="1">
        <v>43415</v>
      </c>
      <c r="B2188" t="e">
        <f>VLOOKUP(A2188,x5表單!A:B,2,FALSE)</f>
        <v>#N/A</v>
      </c>
      <c r="C2188">
        <v>1.5149905299999999</v>
      </c>
    </row>
    <row r="2189" spans="1:3" x14ac:dyDescent="0.4">
      <c r="A2189" s="1">
        <v>43416</v>
      </c>
      <c r="B2189">
        <f>VLOOKUP(A2189,x5表單!A:B,2,FALSE)</f>
        <v>1.5720000000000001</v>
      </c>
      <c r="C2189">
        <v>1.5149905299999999</v>
      </c>
    </row>
    <row r="2190" spans="1:3" x14ac:dyDescent="0.4">
      <c r="A2190" s="1">
        <v>43417</v>
      </c>
      <c r="B2190">
        <f>VLOOKUP(A2190,x5表單!A:B,2,FALSE)</f>
        <v>1.5720000000000001</v>
      </c>
      <c r="C2190">
        <v>1.5149905299999999</v>
      </c>
    </row>
    <row r="2191" spans="1:3" x14ac:dyDescent="0.4">
      <c r="A2191" s="1">
        <v>43418</v>
      </c>
      <c r="B2191">
        <f>VLOOKUP(A2191,x5表單!A:B,2,FALSE)</f>
        <v>1.5720000000000001</v>
      </c>
      <c r="C2191">
        <v>1.5149905299999999</v>
      </c>
    </row>
    <row r="2192" spans="1:3" x14ac:dyDescent="0.4">
      <c r="A2192" s="1">
        <v>43419</v>
      </c>
      <c r="B2192">
        <f>VLOOKUP(A2192,x5表單!A:B,2,FALSE)</f>
        <v>1.5720000000000001</v>
      </c>
      <c r="C2192">
        <v>1.5149905299999999</v>
      </c>
    </row>
    <row r="2193" spans="1:3" x14ac:dyDescent="0.4">
      <c r="A2193" s="1">
        <v>43422</v>
      </c>
      <c r="B2193" t="e">
        <f>VLOOKUP(A2193,x5表單!A:B,2,FALSE)</f>
        <v>#N/A</v>
      </c>
      <c r="C2193">
        <v>1.5149905299999999</v>
      </c>
    </row>
    <row r="2194" spans="1:3" x14ac:dyDescent="0.4">
      <c r="A2194" s="1">
        <v>43423</v>
      </c>
      <c r="B2194">
        <f>VLOOKUP(A2194,x5表單!A:B,2,FALSE)</f>
        <v>1.5720000000000001</v>
      </c>
      <c r="C2194">
        <v>1.5149905299999999</v>
      </c>
    </row>
    <row r="2195" spans="1:3" x14ac:dyDescent="0.4">
      <c r="A2195" s="1">
        <v>43424</v>
      </c>
      <c r="B2195">
        <f>VLOOKUP(A2195,x5表單!A:B,2,FALSE)</f>
        <v>1.5720000000000001</v>
      </c>
      <c r="C2195">
        <v>1.5149905299999999</v>
      </c>
    </row>
    <row r="2196" spans="1:3" x14ac:dyDescent="0.4">
      <c r="A2196" s="1">
        <v>43425</v>
      </c>
      <c r="B2196">
        <f>VLOOKUP(A2196,x5表單!A:B,2,FALSE)</f>
        <v>1.5720000000000001</v>
      </c>
      <c r="C2196">
        <v>1.5149905299999999</v>
      </c>
    </row>
    <row r="2197" spans="1:3" x14ac:dyDescent="0.4">
      <c r="A2197" s="1">
        <v>43428</v>
      </c>
      <c r="B2197" t="e">
        <f>VLOOKUP(A2197,x5表單!A:B,2,FALSE)</f>
        <v>#N/A</v>
      </c>
      <c r="C2197">
        <v>1.5149905299999999</v>
      </c>
    </row>
    <row r="2198" spans="1:3" x14ac:dyDescent="0.4">
      <c r="A2198" s="1">
        <v>43429</v>
      </c>
      <c r="B2198">
        <f>VLOOKUP(A2198,x5表單!A:B,2,FALSE)</f>
        <v>1.5720000000000001</v>
      </c>
      <c r="C2198">
        <v>1.5163649399999899</v>
      </c>
    </row>
    <row r="2199" spans="1:3" x14ac:dyDescent="0.4">
      <c r="A2199" s="1">
        <v>43430</v>
      </c>
      <c r="B2199">
        <f>VLOOKUP(A2199,x5表單!A:B,2,FALSE)</f>
        <v>1.5740000000000001</v>
      </c>
      <c r="C2199">
        <v>1.5221431999999999</v>
      </c>
    </row>
    <row r="2200" spans="1:3" x14ac:dyDescent="0.4">
      <c r="A2200" s="1">
        <v>43431</v>
      </c>
      <c r="B2200">
        <f>VLOOKUP(A2200,x5表單!A:B,2,FALSE)</f>
        <v>1.5824</v>
      </c>
      <c r="C2200">
        <v>1.5341261399999999</v>
      </c>
    </row>
    <row r="2201" spans="1:3" x14ac:dyDescent="0.4">
      <c r="A2201" s="1">
        <v>43432</v>
      </c>
      <c r="B2201">
        <f>VLOOKUP(A2201,x5表單!A:B,2,FALSE)</f>
        <v>1.5999000000000001</v>
      </c>
      <c r="C2201">
        <v>1.53487241</v>
      </c>
    </row>
    <row r="2202" spans="1:3" x14ac:dyDescent="0.4">
      <c r="A2202" s="1">
        <v>43433</v>
      </c>
      <c r="B2202">
        <f>VLOOKUP(A2202,x5表單!A:B,2,FALSE)</f>
        <v>1.601</v>
      </c>
      <c r="C2202">
        <v>1.54092053</v>
      </c>
    </row>
    <row r="2203" spans="1:3" x14ac:dyDescent="0.4">
      <c r="A2203" s="1">
        <v>43436</v>
      </c>
      <c r="B2203" t="e">
        <f>VLOOKUP(A2203,x5表單!A:B,2,FALSE)</f>
        <v>#N/A</v>
      </c>
      <c r="C2203">
        <v>1.5519189199999901</v>
      </c>
    </row>
    <row r="2204" spans="1:3" x14ac:dyDescent="0.4">
      <c r="A2204" s="1">
        <v>43437</v>
      </c>
      <c r="B2204">
        <f>VLOOKUP(A2204,x5表單!A:B,2,FALSE)</f>
        <v>1.6258999999999999</v>
      </c>
      <c r="C2204">
        <v>1.53512096</v>
      </c>
    </row>
    <row r="2205" spans="1:3" x14ac:dyDescent="0.4">
      <c r="A2205" s="1">
        <v>43438</v>
      </c>
      <c r="B2205">
        <f>VLOOKUP(A2205,x5表單!A:B,2,FALSE)</f>
        <v>1.6012</v>
      </c>
      <c r="C2205">
        <v>1.53512096</v>
      </c>
    </row>
    <row r="2206" spans="1:3" x14ac:dyDescent="0.4">
      <c r="A2206" s="1">
        <v>43439</v>
      </c>
      <c r="B2206">
        <f>VLOOKUP(A2206,x5表單!A:B,2,FALSE)</f>
        <v>1.6012</v>
      </c>
      <c r="C2206">
        <v>1.53512096</v>
      </c>
    </row>
    <row r="2207" spans="1:3" x14ac:dyDescent="0.4">
      <c r="A2207" s="1">
        <v>43440</v>
      </c>
      <c r="B2207">
        <f>VLOOKUP(A2207,x5表單!A:B,2,FALSE)</f>
        <v>1.6012</v>
      </c>
      <c r="C2207">
        <v>1.53512096</v>
      </c>
    </row>
    <row r="2208" spans="1:3" x14ac:dyDescent="0.4">
      <c r="A2208" s="1">
        <v>43443</v>
      </c>
      <c r="B2208" t="e">
        <f>VLOOKUP(A2208,x5表單!A:B,2,FALSE)</f>
        <v>#N/A</v>
      </c>
      <c r="C2208">
        <v>1.53512096</v>
      </c>
    </row>
    <row r="2209" spans="1:3" x14ac:dyDescent="0.4">
      <c r="A2209" s="1">
        <v>43444</v>
      </c>
      <c r="B2209">
        <f>VLOOKUP(A2209,x5表單!A:B,2,FALSE)</f>
        <v>1.6012</v>
      </c>
      <c r="C2209">
        <v>1.53512096</v>
      </c>
    </row>
    <row r="2210" spans="1:3" x14ac:dyDescent="0.4">
      <c r="A2210" s="1">
        <v>43445</v>
      </c>
      <c r="B2210">
        <f>VLOOKUP(A2210,x5表單!A:B,2,FALSE)</f>
        <v>1.6012</v>
      </c>
      <c r="C2210">
        <v>1.53512096</v>
      </c>
    </row>
    <row r="2211" spans="1:3" x14ac:dyDescent="0.4">
      <c r="A2211" s="1">
        <v>43446</v>
      </c>
      <c r="B2211">
        <f>VLOOKUP(A2211,x5表單!A:B,2,FALSE)</f>
        <v>1.6012</v>
      </c>
      <c r="C2211">
        <v>1.53512096</v>
      </c>
    </row>
    <row r="2212" spans="1:3" x14ac:dyDescent="0.4">
      <c r="A2212" s="1">
        <v>43447</v>
      </c>
      <c r="B2212">
        <f>VLOOKUP(A2212,x5表單!A:B,2,FALSE)</f>
        <v>1.6012</v>
      </c>
      <c r="C2212">
        <v>1.53512096</v>
      </c>
    </row>
    <row r="2213" spans="1:3" x14ac:dyDescent="0.4">
      <c r="A2213" s="1">
        <v>43450</v>
      </c>
      <c r="B2213" t="e">
        <f>VLOOKUP(A2213,x5表單!A:B,2,FALSE)</f>
        <v>#N/A</v>
      </c>
      <c r="C2213">
        <v>1.53512096</v>
      </c>
    </row>
    <row r="2214" spans="1:3" x14ac:dyDescent="0.4">
      <c r="A2214" s="1">
        <v>43451</v>
      </c>
      <c r="B2214">
        <f>VLOOKUP(A2214,x5表單!A:B,2,FALSE)</f>
        <v>1.6012</v>
      </c>
      <c r="C2214">
        <v>1.53512096</v>
      </c>
    </row>
    <row r="2215" spans="1:3" x14ac:dyDescent="0.4">
      <c r="A2215" s="1">
        <v>43452</v>
      </c>
      <c r="B2215">
        <f>VLOOKUP(A2215,x5表單!A:B,2,FALSE)</f>
        <v>1.6012</v>
      </c>
      <c r="C2215">
        <v>1.53512096</v>
      </c>
    </row>
    <row r="2216" spans="1:3" x14ac:dyDescent="0.4">
      <c r="A2216" s="1">
        <v>43453</v>
      </c>
      <c r="B2216">
        <f>VLOOKUP(A2216,x5表單!A:B,2,FALSE)</f>
        <v>1.6012</v>
      </c>
      <c r="C2216">
        <v>1.53512096</v>
      </c>
    </row>
    <row r="2217" spans="1:3" x14ac:dyDescent="0.4">
      <c r="A2217" s="1">
        <v>43454</v>
      </c>
      <c r="B2217">
        <f>VLOOKUP(A2217,x5表單!A:B,2,FALSE)</f>
        <v>1.6012</v>
      </c>
      <c r="C2217">
        <v>1.53512096</v>
      </c>
    </row>
    <row r="2218" spans="1:3" x14ac:dyDescent="0.4">
      <c r="A2218" s="1">
        <v>43458</v>
      </c>
      <c r="B2218">
        <f>VLOOKUP(A2218,x5表單!A:B,2,FALSE)</f>
        <v>1.6012</v>
      </c>
      <c r="C2218">
        <v>1.53512096</v>
      </c>
    </row>
    <row r="2219" spans="1:3" x14ac:dyDescent="0.4">
      <c r="A2219" s="1">
        <v>43459</v>
      </c>
      <c r="B2219">
        <f>VLOOKUP(A2219,x5表單!A:B,2,FALSE)</f>
        <v>1.6012</v>
      </c>
      <c r="C2219">
        <v>1.53512096</v>
      </c>
    </row>
    <row r="2220" spans="1:3" x14ac:dyDescent="0.4">
      <c r="A2220" s="1">
        <v>43460</v>
      </c>
      <c r="B2220">
        <f>VLOOKUP(A2220,x5表單!A:B,2,FALSE)</f>
        <v>1.6012</v>
      </c>
      <c r="C2220">
        <v>1.53512096</v>
      </c>
    </row>
    <row r="2221" spans="1:3" x14ac:dyDescent="0.4">
      <c r="A2221" s="1">
        <v>43461</v>
      </c>
      <c r="B2221">
        <f>VLOOKUP(A2221,x5表單!A:B,2,FALSE)</f>
        <v>1.6012</v>
      </c>
      <c r="C2221">
        <v>1.53512096</v>
      </c>
    </row>
    <row r="2222" spans="1:3" x14ac:dyDescent="0.4">
      <c r="A2222" s="1">
        <v>43464</v>
      </c>
      <c r="B2222" t="e">
        <f>VLOOKUP(A2222,x5表單!A:B,2,FALSE)</f>
        <v>#N/A</v>
      </c>
      <c r="C2222">
        <v>1.53512096</v>
      </c>
    </row>
    <row r="2223" spans="1:3" x14ac:dyDescent="0.4">
      <c r="A2223" s="1">
        <v>43466</v>
      </c>
      <c r="B2223" t="e">
        <f>VLOOKUP(A2223,x5表單!A:B,2,FALSE)</f>
        <v>#N/A</v>
      </c>
      <c r="C2223">
        <v>1.53512096</v>
      </c>
    </row>
    <row r="2224" spans="1:3" x14ac:dyDescent="0.4">
      <c r="A2224" s="1">
        <v>43467</v>
      </c>
      <c r="B2224">
        <f>VLOOKUP(A2224,x5表單!A:B,2,FALSE)</f>
        <v>1.6012</v>
      </c>
      <c r="C2224">
        <v>1.53512096</v>
      </c>
    </row>
    <row r="2225" spans="1:3" x14ac:dyDescent="0.4">
      <c r="A2225" s="1">
        <v>43468</v>
      </c>
      <c r="B2225">
        <f>VLOOKUP(A2225,x5表單!A:B,2,FALSE)</f>
        <v>1.6012</v>
      </c>
      <c r="C2225">
        <v>1.53512096</v>
      </c>
    </row>
    <row r="2226" spans="1:3" x14ac:dyDescent="0.4">
      <c r="A2226" s="1">
        <v>43471</v>
      </c>
      <c r="B2226" t="e">
        <f>VLOOKUP(A2226,x5表單!A:B,2,FALSE)</f>
        <v>#N/A</v>
      </c>
      <c r="C2226">
        <v>1.53512096</v>
      </c>
    </row>
    <row r="2227" spans="1:3" x14ac:dyDescent="0.4">
      <c r="A2227" s="1">
        <v>43472</v>
      </c>
      <c r="B2227">
        <f>VLOOKUP(A2227,x5表單!A:B,2,FALSE)</f>
        <v>1.6012</v>
      </c>
      <c r="C2227">
        <v>1.5348439</v>
      </c>
    </row>
    <row r="2228" spans="1:3" x14ac:dyDescent="0.4">
      <c r="A2228" s="1">
        <v>43473</v>
      </c>
      <c r="B2228">
        <f>VLOOKUP(A2228,x5表單!A:B,2,FALSE)</f>
        <v>1.6008</v>
      </c>
      <c r="C2228">
        <v>1.53681942</v>
      </c>
    </row>
    <row r="2229" spans="1:3" x14ac:dyDescent="0.4">
      <c r="A2229" s="1">
        <v>43474</v>
      </c>
      <c r="B2229">
        <f>VLOOKUP(A2229,x5表單!A:B,2,FALSE)</f>
        <v>1.6036999999999999</v>
      </c>
      <c r="C2229">
        <v>1.5353714599999999</v>
      </c>
    </row>
    <row r="2230" spans="1:3" x14ac:dyDescent="0.4">
      <c r="A2230" s="1">
        <v>43475</v>
      </c>
      <c r="B2230">
        <f>VLOOKUP(A2230,x5表單!A:B,2,FALSE)</f>
        <v>1.6014999999999999</v>
      </c>
      <c r="C2230">
        <v>1.5347976299999999</v>
      </c>
    </row>
    <row r="2231" spans="1:3" x14ac:dyDescent="0.4">
      <c r="A2231" s="1">
        <v>43478</v>
      </c>
      <c r="B2231" t="e">
        <f>VLOOKUP(A2231,x5表單!A:B,2,FALSE)</f>
        <v>#N/A</v>
      </c>
      <c r="C2231">
        <v>1.5276215500000001</v>
      </c>
    </row>
    <row r="2232" spans="1:3" x14ac:dyDescent="0.4">
      <c r="A2232" s="1">
        <v>43479</v>
      </c>
      <c r="B2232">
        <f>VLOOKUP(A2232,x5表單!A:B,2,FALSE)</f>
        <v>1.5901000000000001</v>
      </c>
      <c r="C2232">
        <v>1.53349903</v>
      </c>
    </row>
    <row r="2233" spans="1:3" x14ac:dyDescent="0.4">
      <c r="A2233" s="1">
        <v>43480</v>
      </c>
      <c r="B2233">
        <f>VLOOKUP(A2233,x5表單!A:B,2,FALSE)</f>
        <v>1.5987</v>
      </c>
      <c r="C2233">
        <v>1.54057099</v>
      </c>
    </row>
    <row r="2234" spans="1:3" x14ac:dyDescent="0.4">
      <c r="A2234" s="1">
        <v>43481</v>
      </c>
      <c r="B2234">
        <f>VLOOKUP(A2234,x5表單!A:B,2,FALSE)</f>
        <v>1.609</v>
      </c>
      <c r="C2234">
        <v>1.54981433</v>
      </c>
    </row>
    <row r="2235" spans="1:3" x14ac:dyDescent="0.4">
      <c r="A2235" s="1">
        <v>43482</v>
      </c>
      <c r="B2235">
        <f>VLOOKUP(A2235,x5表單!A:B,2,FALSE)</f>
        <v>1.6224000000000001</v>
      </c>
      <c r="C2235">
        <v>1.5790244600000001</v>
      </c>
    </row>
    <row r="2236" spans="1:3" x14ac:dyDescent="0.4">
      <c r="A2236" s="1">
        <v>43485</v>
      </c>
      <c r="B2236" t="e">
        <f>VLOOKUP(A2236,x5表單!A:B,2,FALSE)</f>
        <v>#N/A</v>
      </c>
      <c r="C2236">
        <v>1.5654655</v>
      </c>
    </row>
    <row r="2237" spans="1:3" x14ac:dyDescent="0.4">
      <c r="A2237" s="1">
        <v>43486</v>
      </c>
      <c r="B2237">
        <f>VLOOKUP(A2237,x5表單!A:B,2,FALSE)</f>
        <v>1.6453</v>
      </c>
      <c r="C2237">
        <v>1.55332051</v>
      </c>
    </row>
    <row r="2238" spans="1:3" x14ac:dyDescent="0.4">
      <c r="A2238" s="1">
        <v>43487</v>
      </c>
      <c r="B2238">
        <f>VLOOKUP(A2238,x5表單!A:B,2,FALSE)</f>
        <v>1.6275999999999999</v>
      </c>
      <c r="C2238">
        <v>1.5564647199999999</v>
      </c>
    </row>
    <row r="2239" spans="1:3" x14ac:dyDescent="0.4">
      <c r="A2239" s="1">
        <v>43488</v>
      </c>
      <c r="B2239">
        <f>VLOOKUP(A2239,x5表單!A:B,2,FALSE)</f>
        <v>1.6319999999999999</v>
      </c>
      <c r="C2239">
        <v>1.5552590500000001</v>
      </c>
    </row>
    <row r="2240" spans="1:3" x14ac:dyDescent="0.4">
      <c r="A2240" s="1">
        <v>43489</v>
      </c>
      <c r="B2240">
        <f>VLOOKUP(A2240,x5表單!A:B,2,FALSE)</f>
        <v>1.6303000000000001</v>
      </c>
      <c r="C2240">
        <v>1.5609328</v>
      </c>
    </row>
    <row r="2241" spans="1:3" x14ac:dyDescent="0.4">
      <c r="A2241" s="1">
        <v>43492</v>
      </c>
      <c r="B2241" t="e">
        <f>VLOOKUP(A2241,x5表單!A:B,2,FALSE)</f>
        <v>#N/A</v>
      </c>
      <c r="C2241">
        <v>1.55459711</v>
      </c>
    </row>
    <row r="2242" spans="1:3" x14ac:dyDescent="0.4">
      <c r="A2242" s="1">
        <v>43493</v>
      </c>
      <c r="B2242">
        <f>VLOOKUP(A2242,x5表單!A:B,2,FALSE)</f>
        <v>1.6294</v>
      </c>
      <c r="C2242">
        <v>1.55845053</v>
      </c>
    </row>
    <row r="2243" spans="1:3" x14ac:dyDescent="0.4">
      <c r="A2243" s="1">
        <v>43494</v>
      </c>
      <c r="B2243">
        <f>VLOOKUP(A2243,x5表單!A:B,2,FALSE)</f>
        <v>1.6349</v>
      </c>
      <c r="C2243">
        <v>1.56681933</v>
      </c>
    </row>
    <row r="2244" spans="1:3" x14ac:dyDescent="0.4">
      <c r="A2244" s="1">
        <v>43495</v>
      </c>
      <c r="B2244">
        <f>VLOOKUP(A2244,x5表單!A:B,2,FALSE)</f>
        <v>1.6468</v>
      </c>
      <c r="C2244">
        <v>1.5682141300000001</v>
      </c>
    </row>
    <row r="2245" spans="1:3" x14ac:dyDescent="0.4">
      <c r="A2245" s="1">
        <v>43496</v>
      </c>
      <c r="B2245">
        <f>VLOOKUP(A2245,x5表單!A:B,2,FALSE)</f>
        <v>1.6488</v>
      </c>
      <c r="C2245">
        <v>1.5674103500000001</v>
      </c>
    </row>
    <row r="2246" spans="1:3" x14ac:dyDescent="0.4">
      <c r="A2246" s="1">
        <v>43499</v>
      </c>
      <c r="B2246" t="e">
        <f>VLOOKUP(A2246,x5表單!A:B,2,FALSE)</f>
        <v>#N/A</v>
      </c>
      <c r="C2246">
        <v>1.5714056199999999</v>
      </c>
    </row>
    <row r="2247" spans="1:3" x14ac:dyDescent="0.4">
      <c r="A2247" s="1">
        <v>43500</v>
      </c>
      <c r="B2247">
        <f>VLOOKUP(A2247,x5表單!A:B,2,FALSE)</f>
        <v>1.6533</v>
      </c>
      <c r="C2247">
        <v>1.5749517200000001</v>
      </c>
    </row>
    <row r="2248" spans="1:3" x14ac:dyDescent="0.4">
      <c r="A2248" s="1">
        <v>43501</v>
      </c>
      <c r="B2248">
        <f>VLOOKUP(A2248,x5表單!A:B,2,FALSE)</f>
        <v>1.6584000000000001</v>
      </c>
      <c r="C2248">
        <v>1.5748098699999999</v>
      </c>
    </row>
    <row r="2249" spans="1:3" x14ac:dyDescent="0.4">
      <c r="A2249" s="1">
        <v>43502</v>
      </c>
      <c r="B2249">
        <f>VLOOKUP(A2249,x5表單!A:B,2,FALSE)</f>
        <v>1.6581999999999999</v>
      </c>
      <c r="C2249">
        <v>1.5702472199999999</v>
      </c>
    </row>
    <row r="2250" spans="1:3" x14ac:dyDescent="0.4">
      <c r="A2250" s="1">
        <v>43503</v>
      </c>
      <c r="B2250">
        <f>VLOOKUP(A2250,x5表單!A:B,2,FALSE)</f>
        <v>1.6516999999999999</v>
      </c>
      <c r="C2250">
        <v>1.56977441</v>
      </c>
    </row>
    <row r="2251" spans="1:3" x14ac:dyDescent="0.4">
      <c r="A2251" s="1">
        <v>43506</v>
      </c>
      <c r="B2251" t="e">
        <f>VLOOKUP(A2251,x5表單!A:B,2,FALSE)</f>
        <v>#N/A</v>
      </c>
      <c r="C2251">
        <v>1.5678358800000001</v>
      </c>
    </row>
    <row r="2252" spans="1:3" x14ac:dyDescent="0.4">
      <c r="A2252" s="1">
        <v>43507</v>
      </c>
      <c r="B2252">
        <f>VLOOKUP(A2252,x5表單!A:B,2,FALSE)</f>
        <v>1.6482000000000001</v>
      </c>
      <c r="C2252">
        <v>1.57707938</v>
      </c>
    </row>
    <row r="2253" spans="1:3" x14ac:dyDescent="0.4">
      <c r="A2253" s="1">
        <v>43508</v>
      </c>
      <c r="B2253">
        <f>VLOOKUP(A2253,x5表單!A:B,2,FALSE)</f>
        <v>1.6614</v>
      </c>
      <c r="C2253">
        <v>1.5788051400000001</v>
      </c>
    </row>
    <row r="2254" spans="1:3" x14ac:dyDescent="0.4">
      <c r="A2254" s="1">
        <v>43509</v>
      </c>
      <c r="B2254">
        <f>VLOOKUP(A2254,x5表單!A:B,2,FALSE)</f>
        <v>1.6638999999999999</v>
      </c>
      <c r="C2254">
        <v>1.5769848099999999</v>
      </c>
    </row>
    <row r="2255" spans="1:3" x14ac:dyDescent="0.4">
      <c r="A2255" s="1">
        <v>43510</v>
      </c>
      <c r="B2255">
        <f>VLOOKUP(A2255,x5表單!A:B,2,FALSE)</f>
        <v>1.6613</v>
      </c>
      <c r="C2255">
        <v>1.5886869400000001</v>
      </c>
    </row>
    <row r="2256" spans="1:3" x14ac:dyDescent="0.4">
      <c r="A2256" s="1">
        <v>43513</v>
      </c>
      <c r="B2256" t="e">
        <f>VLOOKUP(A2256,x5表單!A:B,2,FALSE)</f>
        <v>#N/A</v>
      </c>
      <c r="C2256">
        <v>1.58882879</v>
      </c>
    </row>
    <row r="2257" spans="1:3" x14ac:dyDescent="0.4">
      <c r="A2257" s="1">
        <v>43514</v>
      </c>
      <c r="B2257">
        <f>VLOOKUP(A2257,x5表單!A:B,2,FALSE)</f>
        <v>1.6781999999999999</v>
      </c>
      <c r="C2257">
        <v>1.5881432099999999</v>
      </c>
    </row>
    <row r="2258" spans="1:3" x14ac:dyDescent="0.4">
      <c r="A2258" s="1">
        <v>43515</v>
      </c>
      <c r="B2258">
        <f>VLOOKUP(A2258,x5表單!A:B,2,FALSE)</f>
        <v>1.6772</v>
      </c>
      <c r="C2258">
        <v>1.59010538</v>
      </c>
    </row>
    <row r="2259" spans="1:3" x14ac:dyDescent="0.4">
      <c r="A2259" s="1">
        <v>43516</v>
      </c>
      <c r="B2259">
        <f>VLOOKUP(A2259,x5表單!A:B,2,FALSE)</f>
        <v>1.68</v>
      </c>
      <c r="C2259">
        <v>1.58707938</v>
      </c>
    </row>
    <row r="2260" spans="1:3" x14ac:dyDescent="0.4">
      <c r="A2260" s="1">
        <v>43517</v>
      </c>
      <c r="B2260">
        <f>VLOOKUP(A2260,x5表單!A:B,2,FALSE)</f>
        <v>1.6757</v>
      </c>
      <c r="C2260">
        <v>1.5920202699999999</v>
      </c>
    </row>
    <row r="2261" spans="1:3" x14ac:dyDescent="0.4">
      <c r="A2261" s="1">
        <v>43520</v>
      </c>
      <c r="B2261" t="e">
        <f>VLOOKUP(A2261,x5表單!A:B,2,FALSE)</f>
        <v>#N/A</v>
      </c>
      <c r="C2261">
        <v>1.59306046</v>
      </c>
    </row>
    <row r="2262" spans="1:3" x14ac:dyDescent="0.4">
      <c r="A2262" s="1">
        <v>43521</v>
      </c>
      <c r="B2262">
        <f>VLOOKUP(A2262,x5表單!A:B,2,FALSE)</f>
        <v>1.6841999999999999</v>
      </c>
      <c r="C2262">
        <v>1.59140562</v>
      </c>
    </row>
    <row r="2263" spans="1:3" x14ac:dyDescent="0.4">
      <c r="A2263" s="1">
        <v>43522</v>
      </c>
      <c r="B2263">
        <f>VLOOKUP(A2263,x5表單!A:B,2,FALSE)</f>
        <v>1.6819</v>
      </c>
      <c r="C2263">
        <v>1.59173659</v>
      </c>
    </row>
    <row r="2264" spans="1:3" x14ac:dyDescent="0.4">
      <c r="A2264" s="1">
        <v>43523</v>
      </c>
      <c r="B2264">
        <f>VLOOKUP(A2264,x5表單!A:B,2,FALSE)</f>
        <v>1.6822999999999999</v>
      </c>
      <c r="C2264">
        <v>1.58934888</v>
      </c>
    </row>
    <row r="2265" spans="1:3" x14ac:dyDescent="0.4">
      <c r="A2265" s="1">
        <v>43524</v>
      </c>
      <c r="B2265">
        <f>VLOOKUP(A2265,x5表單!A:B,2,FALSE)</f>
        <v>1.6789000000000001</v>
      </c>
      <c r="C2265">
        <v>1.59216212</v>
      </c>
    </row>
    <row r="2266" spans="1:3" x14ac:dyDescent="0.4">
      <c r="A2266" s="1">
        <v>43527</v>
      </c>
      <c r="B2266" t="e">
        <f>VLOOKUP(A2266,x5表單!A:B,2,FALSE)</f>
        <v>#N/A</v>
      </c>
      <c r="C2266">
        <v>1.5851044400000001</v>
      </c>
    </row>
    <row r="2267" spans="1:3" x14ac:dyDescent="0.4">
      <c r="A2267" s="1">
        <v>43528</v>
      </c>
      <c r="B2267">
        <f>VLOOKUP(A2267,x5表單!A:B,2,FALSE)</f>
        <v>1.6729000000000001</v>
      </c>
      <c r="C2267">
        <v>1.5851044400000001</v>
      </c>
    </row>
    <row r="2268" spans="1:3" x14ac:dyDescent="0.4">
      <c r="A2268" s="1">
        <v>43529</v>
      </c>
      <c r="B2268">
        <f>VLOOKUP(A2268,x5表單!A:B,2,FALSE)</f>
        <v>1.6729000000000001</v>
      </c>
      <c r="C2268">
        <v>1.5851044400000001</v>
      </c>
    </row>
    <row r="2269" spans="1:3" x14ac:dyDescent="0.4">
      <c r="A2269" s="1">
        <v>43530</v>
      </c>
      <c r="B2269">
        <f>VLOOKUP(A2269,x5表單!A:B,2,FALSE)</f>
        <v>1.6729000000000001</v>
      </c>
      <c r="C2269">
        <v>1.5851044400000001</v>
      </c>
    </row>
    <row r="2270" spans="1:3" x14ac:dyDescent="0.4">
      <c r="A2270" s="1">
        <v>43531</v>
      </c>
      <c r="B2270">
        <f>VLOOKUP(A2270,x5表單!A:B,2,FALSE)</f>
        <v>1.6729000000000001</v>
      </c>
      <c r="C2270">
        <v>1.5851044400000001</v>
      </c>
    </row>
    <row r="2271" spans="1:3" x14ac:dyDescent="0.4">
      <c r="A2271" s="1">
        <v>43534</v>
      </c>
      <c r="B2271" t="e">
        <f>VLOOKUP(A2271,x5表單!A:B,2,FALSE)</f>
        <v>#N/A</v>
      </c>
      <c r="C2271">
        <v>1.5906605899999999</v>
      </c>
    </row>
    <row r="2272" spans="1:3" x14ac:dyDescent="0.4">
      <c r="A2272" s="1">
        <v>43535</v>
      </c>
      <c r="B2272">
        <f>VLOOKUP(A2272,x5表單!A:B,2,FALSE)</f>
        <v>1.6812</v>
      </c>
      <c r="C2272">
        <v>1.58754521</v>
      </c>
    </row>
    <row r="2273" spans="1:3" x14ac:dyDescent="0.4">
      <c r="A2273" s="1">
        <v>43536</v>
      </c>
      <c r="B2273">
        <f>VLOOKUP(A2273,x5表單!A:B,2,FALSE)</f>
        <v>1.6765000000000001</v>
      </c>
      <c r="C2273">
        <v>1.5938144400000001</v>
      </c>
    </row>
    <row r="2274" spans="1:3" x14ac:dyDescent="0.4">
      <c r="A2274" s="1">
        <v>43537</v>
      </c>
      <c r="B2274">
        <f>VLOOKUP(A2274,x5表單!A:B,2,FALSE)</f>
        <v>1.6859</v>
      </c>
      <c r="C2274">
        <v>1.59231444</v>
      </c>
    </row>
    <row r="2275" spans="1:3" x14ac:dyDescent="0.4">
      <c r="A2275" s="1">
        <v>43538</v>
      </c>
      <c r="B2275">
        <f>VLOOKUP(A2275,x5表單!A:B,2,FALSE)</f>
        <v>1.6837</v>
      </c>
      <c r="C2275">
        <v>1.5971716</v>
      </c>
    </row>
    <row r="2276" spans="1:3" x14ac:dyDescent="0.4">
      <c r="A2276" s="1">
        <v>43541</v>
      </c>
      <c r="B2276" t="e">
        <f>VLOOKUP(A2276,x5表單!A:B,2,FALSE)</f>
        <v>#N/A</v>
      </c>
      <c r="C2276">
        <v>1.60163484</v>
      </c>
    </row>
    <row r="2277" spans="1:3" x14ac:dyDescent="0.4">
      <c r="A2277" s="1">
        <v>43542</v>
      </c>
      <c r="B2277">
        <f>VLOOKUP(A2277,x5表單!A:B,2,FALSE)</f>
        <v>1.6976</v>
      </c>
      <c r="C2277">
        <v>1.5980925800000001</v>
      </c>
    </row>
    <row r="2278" spans="1:3" x14ac:dyDescent="0.4">
      <c r="A2278" s="1">
        <v>43543</v>
      </c>
      <c r="B2278">
        <f>VLOOKUP(A2278,x5表單!A:B,2,FALSE)</f>
        <v>1.6923999999999999</v>
      </c>
      <c r="C2278">
        <v>1.58807901</v>
      </c>
    </row>
    <row r="2279" spans="1:3" x14ac:dyDescent="0.4">
      <c r="A2279" s="1">
        <v>43544</v>
      </c>
      <c r="B2279">
        <f>VLOOKUP(A2279,x5表單!A:B,2,FALSE)</f>
        <v>1.6774</v>
      </c>
      <c r="C2279">
        <v>1.5979053299999999</v>
      </c>
    </row>
    <row r="2280" spans="1:3" x14ac:dyDescent="0.4">
      <c r="A2280" s="1">
        <v>43545</v>
      </c>
      <c r="B2280">
        <f>VLOOKUP(A2280,x5表單!A:B,2,FALSE)</f>
        <v>1.6919999999999999</v>
      </c>
      <c r="C2280">
        <v>1.5703715600000001</v>
      </c>
    </row>
    <row r="2281" spans="1:3" x14ac:dyDescent="0.4">
      <c r="A2281" s="1">
        <v>43548</v>
      </c>
      <c r="B2281" t="e">
        <f>VLOOKUP(A2281,x5表單!A:B,2,FALSE)</f>
        <v>#N/A</v>
      </c>
      <c r="C2281">
        <v>1.5698359399999999</v>
      </c>
    </row>
    <row r="2282" spans="1:3" x14ac:dyDescent="0.4">
      <c r="A2282" s="1">
        <v>43549</v>
      </c>
      <c r="B2282">
        <f>VLOOKUP(A2282,x5表單!A:B,2,FALSE)</f>
        <v>1.65</v>
      </c>
      <c r="C2282">
        <v>1.56931306</v>
      </c>
    </row>
    <row r="2283" spans="1:3" x14ac:dyDescent="0.4">
      <c r="A2283" s="1">
        <v>43550</v>
      </c>
      <c r="B2283">
        <f>VLOOKUP(A2283,x5表單!A:B,2,FALSE)</f>
        <v>1.6492</v>
      </c>
      <c r="C2283">
        <v>1.56562734</v>
      </c>
    </row>
    <row r="2284" spans="1:3" x14ac:dyDescent="0.4">
      <c r="A2284" s="1">
        <v>43551</v>
      </c>
      <c r="B2284">
        <f>VLOOKUP(A2284,x5表單!A:B,2,FALSE)</f>
        <v>1.6436999999999999</v>
      </c>
      <c r="C2284">
        <v>1.56562734</v>
      </c>
    </row>
    <row r="2285" spans="1:3" x14ac:dyDescent="0.4">
      <c r="A2285" s="1">
        <v>43552</v>
      </c>
      <c r="B2285">
        <f>VLOOKUP(A2285,x5表單!A:B,2,FALSE)</f>
        <v>1.6436999999999999</v>
      </c>
      <c r="C2285">
        <v>1.5710204299999999</v>
      </c>
    </row>
    <row r="2286" spans="1:3" x14ac:dyDescent="0.4">
      <c r="A2286" s="1">
        <v>43555</v>
      </c>
      <c r="B2286" t="e">
        <f>VLOOKUP(A2286,x5表單!A:B,2,FALSE)</f>
        <v>#N/A</v>
      </c>
      <c r="C2286">
        <v>1.58474838</v>
      </c>
    </row>
    <row r="2287" spans="1:3" x14ac:dyDescent="0.4">
      <c r="A2287" s="1">
        <v>43556</v>
      </c>
      <c r="B2287">
        <f>VLOOKUP(A2287,x5表單!A:B,2,FALSE)</f>
        <v>1.6720999999999999</v>
      </c>
      <c r="C2287">
        <v>1.5779873099999999</v>
      </c>
    </row>
    <row r="2288" spans="1:3" x14ac:dyDescent="0.4">
      <c r="A2288" s="1">
        <v>43557</v>
      </c>
      <c r="B2288">
        <f>VLOOKUP(A2288,x5表單!A:B,2,FALSE)</f>
        <v>1.6620999999999999</v>
      </c>
      <c r="C2288">
        <v>1.5846827400000001</v>
      </c>
    </row>
    <row r="2289" spans="1:3" x14ac:dyDescent="0.4">
      <c r="A2289" s="1">
        <v>43558</v>
      </c>
      <c r="B2289">
        <f>VLOOKUP(A2289,x5表單!A:B,2,FALSE)</f>
        <v>1.6719999999999999</v>
      </c>
      <c r="C2289">
        <v>1.59406947</v>
      </c>
    </row>
    <row r="2290" spans="1:3" x14ac:dyDescent="0.4">
      <c r="A2290" s="1">
        <v>43559</v>
      </c>
      <c r="B2290">
        <f>VLOOKUP(A2290,x5表單!A:B,2,FALSE)</f>
        <v>1.6858</v>
      </c>
      <c r="C2290">
        <v>1.59347869</v>
      </c>
    </row>
    <row r="2291" spans="1:3" x14ac:dyDescent="0.4">
      <c r="A2291" s="1">
        <v>43562</v>
      </c>
      <c r="B2291" t="e">
        <f>VLOOKUP(A2291,x5表單!A:B,2,FALSE)</f>
        <v>#N/A</v>
      </c>
      <c r="C2291">
        <v>1.58982683</v>
      </c>
    </row>
    <row r="2292" spans="1:3" x14ac:dyDescent="0.4">
      <c r="A2292" s="1">
        <v>43563</v>
      </c>
      <c r="B2292">
        <f>VLOOKUP(A2292,x5表單!A:B,2,FALSE)</f>
        <v>1.6796</v>
      </c>
      <c r="C2292">
        <v>1.58331658</v>
      </c>
    </row>
    <row r="2293" spans="1:3" x14ac:dyDescent="0.4">
      <c r="A2293" s="1">
        <v>43564</v>
      </c>
      <c r="B2293">
        <f>VLOOKUP(A2293,x5表單!A:B,2,FALSE)</f>
        <v>1.67</v>
      </c>
      <c r="C2293">
        <v>1.58434104</v>
      </c>
    </row>
    <row r="2294" spans="1:3" x14ac:dyDescent="0.4">
      <c r="A2294" s="1">
        <v>43565</v>
      </c>
      <c r="B2294">
        <f>VLOOKUP(A2294,x5表單!A:B,2,FALSE)</f>
        <v>1.6715</v>
      </c>
      <c r="C2294">
        <v>1.5818116200000001</v>
      </c>
    </row>
    <row r="2295" spans="1:3" x14ac:dyDescent="0.4">
      <c r="A2295" s="1">
        <v>43566</v>
      </c>
      <c r="B2295">
        <f>VLOOKUP(A2295,x5表單!A:B,2,FALSE)</f>
        <v>1.6677999999999999</v>
      </c>
      <c r="C2295">
        <v>1.5910876700000001</v>
      </c>
    </row>
    <row r="2296" spans="1:3" x14ac:dyDescent="0.4">
      <c r="A2296" s="1">
        <v>43569</v>
      </c>
      <c r="B2296" t="e">
        <f>VLOOKUP(A2296,x5表單!A:B,2,FALSE)</f>
        <v>#N/A</v>
      </c>
      <c r="C2296">
        <v>1.58971503</v>
      </c>
    </row>
    <row r="2297" spans="1:3" x14ac:dyDescent="0.4">
      <c r="A2297" s="1">
        <v>43570</v>
      </c>
      <c r="B2297">
        <f>VLOOKUP(A2297,x5表單!A:B,2,FALSE)</f>
        <v>1.6798</v>
      </c>
      <c r="C2297">
        <v>1.58801127</v>
      </c>
    </row>
    <row r="2298" spans="1:3" x14ac:dyDescent="0.4">
      <c r="A2298" s="1">
        <v>43571</v>
      </c>
      <c r="B2298">
        <f>VLOOKUP(A2298,x5表單!A:B,2,FALSE)</f>
        <v>1.6774</v>
      </c>
      <c r="C2298">
        <v>1.5854518</v>
      </c>
    </row>
    <row r="2299" spans="1:3" x14ac:dyDescent="0.4">
      <c r="A2299" s="1">
        <v>43572</v>
      </c>
      <c r="B2299">
        <f>VLOOKUP(A2299,x5表單!A:B,2,FALSE)</f>
        <v>1.6735</v>
      </c>
      <c r="C2299">
        <v>1.59238196</v>
      </c>
    </row>
    <row r="2300" spans="1:3" x14ac:dyDescent="0.4">
      <c r="A2300" s="1">
        <v>43576</v>
      </c>
      <c r="B2300" t="e">
        <f>VLOOKUP(A2300,x5表單!A:B,2,FALSE)</f>
        <v>#N/A</v>
      </c>
      <c r="C2300">
        <v>1.58940415</v>
      </c>
    </row>
    <row r="2301" spans="1:3" x14ac:dyDescent="0.4">
      <c r="A2301" s="1">
        <v>43577</v>
      </c>
      <c r="B2301">
        <f>VLOOKUP(A2301,x5表單!A:B,2,FALSE)</f>
        <v>1.6793</v>
      </c>
      <c r="C2301">
        <v>1.5966050199999999</v>
      </c>
    </row>
    <row r="2302" spans="1:3" x14ac:dyDescent="0.4">
      <c r="A2302" s="1">
        <v>43578</v>
      </c>
      <c r="B2302">
        <f>VLOOKUP(A2302,x5表單!A:B,2,FALSE)</f>
        <v>1.6899</v>
      </c>
      <c r="C2302">
        <v>1.59005386</v>
      </c>
    </row>
    <row r="2303" spans="1:3" x14ac:dyDescent="0.4">
      <c r="A2303" s="1">
        <v>43579</v>
      </c>
      <c r="B2303">
        <f>VLOOKUP(A2303,x5表單!A:B,2,FALSE)</f>
        <v>1.6802999999999999</v>
      </c>
      <c r="C2303">
        <v>1.57832997</v>
      </c>
    </row>
    <row r="2304" spans="1:3" x14ac:dyDescent="0.4">
      <c r="A2304" s="1">
        <v>43580</v>
      </c>
      <c r="B2304">
        <f>VLOOKUP(A2304,x5表單!A:B,2,FALSE)</f>
        <v>1.6631</v>
      </c>
      <c r="C2304">
        <v>1.57832997</v>
      </c>
    </row>
    <row r="2305" spans="1:3" x14ac:dyDescent="0.4">
      <c r="A2305" s="1">
        <v>43583</v>
      </c>
      <c r="B2305" t="e">
        <f>VLOOKUP(A2305,x5表單!A:B,2,FALSE)</f>
        <v>#N/A</v>
      </c>
      <c r="C2305">
        <v>1.57832997</v>
      </c>
    </row>
    <row r="2306" spans="1:3" x14ac:dyDescent="0.4">
      <c r="A2306" s="1">
        <v>43584</v>
      </c>
      <c r="B2306">
        <f>VLOOKUP(A2306,x5表單!A:B,2,FALSE)</f>
        <v>1.6631</v>
      </c>
      <c r="C2306">
        <v>1.57798792</v>
      </c>
    </row>
    <row r="2307" spans="1:3" x14ac:dyDescent="0.4">
      <c r="A2307" s="1">
        <v>43585</v>
      </c>
      <c r="B2307">
        <f>VLOOKUP(A2307,x5表單!A:B,2,FALSE)</f>
        <v>1.6626000000000001</v>
      </c>
      <c r="C2307">
        <v>1.56519819</v>
      </c>
    </row>
    <row r="2308" spans="1:3" x14ac:dyDescent="0.4">
      <c r="A2308" s="1">
        <v>43586</v>
      </c>
      <c r="B2308">
        <f>VLOOKUP(A2308,x5表單!A:B,2,FALSE)</f>
        <v>1.643</v>
      </c>
      <c r="C2308">
        <v>1.56519819</v>
      </c>
    </row>
    <row r="2309" spans="1:3" x14ac:dyDescent="0.4">
      <c r="A2309" s="1">
        <v>43587</v>
      </c>
      <c r="B2309">
        <f>VLOOKUP(A2309,x5表單!A:B,2,FALSE)</f>
        <v>1.643</v>
      </c>
      <c r="C2309">
        <v>1.56519819</v>
      </c>
    </row>
    <row r="2310" spans="1:3" x14ac:dyDescent="0.4">
      <c r="A2310" s="1">
        <v>43590</v>
      </c>
      <c r="B2310" t="e">
        <f>VLOOKUP(A2310,x5表單!A:B,2,FALSE)</f>
        <v>#N/A</v>
      </c>
      <c r="C2310">
        <v>1.56519819</v>
      </c>
    </row>
    <row r="2311" spans="1:3" x14ac:dyDescent="0.4">
      <c r="A2311" s="1">
        <v>43591</v>
      </c>
      <c r="B2311">
        <f>VLOOKUP(A2311,x5表單!A:B,2,FALSE)</f>
        <v>1.643</v>
      </c>
      <c r="C2311">
        <v>1.56519819</v>
      </c>
    </row>
    <row r="2312" spans="1:3" x14ac:dyDescent="0.4">
      <c r="A2312" s="1">
        <v>43592</v>
      </c>
      <c r="B2312">
        <f>VLOOKUP(A2312,x5表單!A:B,2,FALSE)</f>
        <v>1.643</v>
      </c>
      <c r="C2312">
        <v>1.56519819</v>
      </c>
    </row>
    <row r="2313" spans="1:3" x14ac:dyDescent="0.4">
      <c r="A2313" s="1">
        <v>43593</v>
      </c>
      <c r="B2313">
        <f>VLOOKUP(A2313,x5表單!A:B,2,FALSE)</f>
        <v>1.643</v>
      </c>
      <c r="C2313">
        <v>1.56519819</v>
      </c>
    </row>
    <row r="2314" spans="1:3" x14ac:dyDescent="0.4">
      <c r="A2314" s="1">
        <v>43594</v>
      </c>
      <c r="B2314">
        <f>VLOOKUP(A2314,x5表單!A:B,2,FALSE)</f>
        <v>1.643</v>
      </c>
      <c r="C2314">
        <v>1.56519819</v>
      </c>
    </row>
    <row r="2315" spans="1:3" x14ac:dyDescent="0.4">
      <c r="A2315" s="1">
        <v>43597</v>
      </c>
      <c r="B2315" t="e">
        <f>VLOOKUP(A2315,x5表單!A:B,2,FALSE)</f>
        <v>#N/A</v>
      </c>
      <c r="C2315">
        <v>1.56519819</v>
      </c>
    </row>
    <row r="2316" spans="1:3" x14ac:dyDescent="0.4">
      <c r="A2316" s="1">
        <v>43598</v>
      </c>
      <c r="B2316">
        <f>VLOOKUP(A2316,x5表單!A:B,2,FALSE)</f>
        <v>1.643</v>
      </c>
      <c r="C2316">
        <v>1.56519819</v>
      </c>
    </row>
    <row r="2317" spans="1:3" x14ac:dyDescent="0.4">
      <c r="A2317" s="1">
        <v>43599</v>
      </c>
      <c r="B2317">
        <f>VLOOKUP(A2317,x5表單!A:B,2,FALSE)</f>
        <v>1.643</v>
      </c>
      <c r="C2317">
        <v>1.56519819</v>
      </c>
    </row>
    <row r="2318" spans="1:3" x14ac:dyDescent="0.4">
      <c r="A2318" s="1">
        <v>43600</v>
      </c>
      <c r="B2318">
        <f>VLOOKUP(A2318,x5表單!A:B,2,FALSE)</f>
        <v>1.643</v>
      </c>
      <c r="C2318">
        <v>1.56519819</v>
      </c>
    </row>
    <row r="2319" spans="1:3" x14ac:dyDescent="0.4">
      <c r="A2319" s="1">
        <v>43601</v>
      </c>
      <c r="B2319">
        <f>VLOOKUP(A2319,x5表單!A:B,2,FALSE)</f>
        <v>1.643</v>
      </c>
      <c r="C2319">
        <v>1.56519819</v>
      </c>
    </row>
    <row r="2320" spans="1:3" x14ac:dyDescent="0.4">
      <c r="A2320" s="1">
        <v>43604</v>
      </c>
      <c r="B2320" t="e">
        <f>VLOOKUP(A2320,x5表單!A:B,2,FALSE)</f>
        <v>#N/A</v>
      </c>
      <c r="C2320">
        <v>1.56519819</v>
      </c>
    </row>
    <row r="2321" spans="1:3" x14ac:dyDescent="0.4">
      <c r="A2321" s="1">
        <v>43605</v>
      </c>
      <c r="B2321">
        <f>VLOOKUP(A2321,x5表單!A:B,2,FALSE)</f>
        <v>1.643</v>
      </c>
      <c r="C2321">
        <v>1.56519819</v>
      </c>
    </row>
    <row r="2322" spans="1:3" x14ac:dyDescent="0.4">
      <c r="A2322" s="1">
        <v>43606</v>
      </c>
      <c r="B2322">
        <f>VLOOKUP(A2322,x5表單!A:B,2,FALSE)</f>
        <v>1.643</v>
      </c>
      <c r="C2322">
        <v>1.56519819</v>
      </c>
    </row>
    <row r="2323" spans="1:3" x14ac:dyDescent="0.4">
      <c r="A2323" s="1">
        <v>43607</v>
      </c>
      <c r="B2323">
        <f>VLOOKUP(A2323,x5表單!A:B,2,FALSE)</f>
        <v>1.643</v>
      </c>
      <c r="C2323">
        <v>1.56519819</v>
      </c>
    </row>
    <row r="2324" spans="1:3" x14ac:dyDescent="0.4">
      <c r="A2324" s="1">
        <v>43608</v>
      </c>
      <c r="B2324">
        <f>VLOOKUP(A2324,x5表單!A:B,2,FALSE)</f>
        <v>1.643</v>
      </c>
      <c r="C2324">
        <v>1.56519819</v>
      </c>
    </row>
    <row r="2325" spans="1:3" x14ac:dyDescent="0.4">
      <c r="A2325" s="1">
        <v>43611</v>
      </c>
      <c r="B2325" t="e">
        <f>VLOOKUP(A2325,x5表單!A:B,2,FALSE)</f>
        <v>#N/A</v>
      </c>
      <c r="C2325">
        <v>1.56519819</v>
      </c>
    </row>
    <row r="2326" spans="1:3" x14ac:dyDescent="0.4">
      <c r="A2326" s="1">
        <v>43612</v>
      </c>
      <c r="B2326">
        <f>VLOOKUP(A2326,x5表單!A:B,2,FALSE)</f>
        <v>1.643</v>
      </c>
      <c r="C2326">
        <v>1.56519819</v>
      </c>
    </row>
    <row r="2327" spans="1:3" x14ac:dyDescent="0.4">
      <c r="A2327" s="1">
        <v>43613</v>
      </c>
      <c r="B2327">
        <f>VLOOKUP(A2327,x5表單!A:B,2,FALSE)</f>
        <v>1.643</v>
      </c>
      <c r="C2327">
        <v>1.56519819</v>
      </c>
    </row>
    <row r="2328" spans="1:3" x14ac:dyDescent="0.4">
      <c r="A2328" s="1">
        <v>43614</v>
      </c>
      <c r="B2328">
        <f>VLOOKUP(A2328,x5表單!A:B,2,FALSE)</f>
        <v>1.643</v>
      </c>
      <c r="C2328">
        <v>1.56519819</v>
      </c>
    </row>
    <row r="2329" spans="1:3" x14ac:dyDescent="0.4">
      <c r="A2329" s="1">
        <v>43615</v>
      </c>
      <c r="B2329">
        <f>VLOOKUP(A2329,x5表單!A:B,2,FALSE)</f>
        <v>1.643</v>
      </c>
      <c r="C2329">
        <v>1.56519819</v>
      </c>
    </row>
    <row r="2330" spans="1:3" x14ac:dyDescent="0.4">
      <c r="A2330" s="1">
        <v>43618</v>
      </c>
      <c r="B2330" t="e">
        <f>VLOOKUP(A2330,x5表單!A:B,2,FALSE)</f>
        <v>#N/A</v>
      </c>
      <c r="C2330">
        <v>1.56519819</v>
      </c>
    </row>
    <row r="2331" spans="1:3" x14ac:dyDescent="0.4">
      <c r="A2331" s="1">
        <v>43619</v>
      </c>
      <c r="B2331">
        <f>VLOOKUP(A2331,x5表單!A:B,2,FALSE)</f>
        <v>1.643</v>
      </c>
      <c r="C2331">
        <v>1.56519819</v>
      </c>
    </row>
    <row r="2332" spans="1:3" x14ac:dyDescent="0.4">
      <c r="A2332" s="1">
        <v>43620</v>
      </c>
      <c r="B2332">
        <f>VLOOKUP(A2332,x5表單!A:B,2,FALSE)</f>
        <v>1.643</v>
      </c>
      <c r="C2332">
        <v>1.56519819</v>
      </c>
    </row>
    <row r="2333" spans="1:3" x14ac:dyDescent="0.4">
      <c r="A2333" s="1">
        <v>43621</v>
      </c>
      <c r="B2333">
        <f>VLOOKUP(A2333,x5表單!A:B,2,FALSE)</f>
        <v>1.643</v>
      </c>
      <c r="C2333">
        <v>1.5686415499999999</v>
      </c>
    </row>
    <row r="2334" spans="1:3" x14ac:dyDescent="0.4">
      <c r="A2334" s="1">
        <v>43622</v>
      </c>
      <c r="B2334">
        <f>VLOOKUP(A2334,x5表單!A:B,2,FALSE)</f>
        <v>1.6487000000000001</v>
      </c>
      <c r="C2334">
        <v>1.5899909299999999</v>
      </c>
    </row>
    <row r="2335" spans="1:3" x14ac:dyDescent="0.4">
      <c r="A2335" s="1">
        <v>43625</v>
      </c>
      <c r="B2335" t="e">
        <f>VLOOKUP(A2335,x5表單!A:B,2,FALSE)</f>
        <v>#N/A</v>
      </c>
      <c r="C2335">
        <v>1.60007948</v>
      </c>
    </row>
    <row r="2336" spans="1:3" x14ac:dyDescent="0.4">
      <c r="A2336" s="1">
        <v>43626</v>
      </c>
      <c r="B2336">
        <f>VLOOKUP(A2336,x5表單!A:B,2,FALSE)</f>
        <v>1.7003999999999999</v>
      </c>
      <c r="C2336">
        <v>1.5986189099999999</v>
      </c>
    </row>
    <row r="2337" spans="1:3" x14ac:dyDescent="0.4">
      <c r="A2337" s="1">
        <v>43627</v>
      </c>
      <c r="B2337">
        <f>VLOOKUP(A2337,x5表單!A:B,2,FALSE)</f>
        <v>1.698</v>
      </c>
      <c r="C2337">
        <v>1.5949552600000001</v>
      </c>
    </row>
    <row r="2338" spans="1:3" x14ac:dyDescent="0.4">
      <c r="A2338" s="1">
        <v>43628</v>
      </c>
      <c r="B2338">
        <f>VLOOKUP(A2338,x5表單!A:B,2,FALSE)</f>
        <v>1.6919</v>
      </c>
      <c r="C2338">
        <v>1.5945834800000001</v>
      </c>
    </row>
    <row r="2339" spans="1:3" x14ac:dyDescent="0.4">
      <c r="A2339" s="1">
        <v>43629</v>
      </c>
      <c r="B2339">
        <f>VLOOKUP(A2339,x5表單!A:B,2,FALSE)</f>
        <v>1.6914</v>
      </c>
      <c r="C2339">
        <v>1.59464842</v>
      </c>
    </row>
    <row r="2340" spans="1:3" x14ac:dyDescent="0.4">
      <c r="A2340" s="1">
        <v>43632</v>
      </c>
      <c r="B2340" t="e">
        <f>VLOOKUP(A2340,x5表單!A:B,2,FALSE)</f>
        <v>#N/A</v>
      </c>
      <c r="C2340">
        <v>1.5954626000000001</v>
      </c>
    </row>
    <row r="2341" spans="1:3" x14ac:dyDescent="0.4">
      <c r="A2341" s="1">
        <v>43633</v>
      </c>
      <c r="B2341">
        <f>VLOOKUP(A2341,x5表單!A:B,2,FALSE)</f>
        <v>1.6928000000000001</v>
      </c>
      <c r="C2341">
        <v>1.62212566</v>
      </c>
    </row>
    <row r="2342" spans="1:3" x14ac:dyDescent="0.4">
      <c r="A2342" s="1">
        <v>43634</v>
      </c>
      <c r="B2342">
        <f>VLOOKUP(A2342,x5表單!A:B,2,FALSE)</f>
        <v>1.7371000000000001</v>
      </c>
      <c r="C2342">
        <v>1.62585815</v>
      </c>
    </row>
    <row r="2343" spans="1:3" x14ac:dyDescent="0.4">
      <c r="A2343" s="1">
        <v>43635</v>
      </c>
      <c r="B2343">
        <f>VLOOKUP(A2343,x5表單!A:B,2,FALSE)</f>
        <v>1.7433000000000001</v>
      </c>
      <c r="C2343">
        <v>1.6471448</v>
      </c>
    </row>
    <row r="2344" spans="1:3" x14ac:dyDescent="0.4">
      <c r="A2344" s="1">
        <v>43636</v>
      </c>
      <c r="B2344">
        <f>VLOOKUP(A2344,x5表單!A:B,2,FALSE)</f>
        <v>1.7785</v>
      </c>
      <c r="C2344">
        <v>1.6394519299999999</v>
      </c>
    </row>
    <row r="2345" spans="1:3" x14ac:dyDescent="0.4">
      <c r="A2345" s="1">
        <v>43639</v>
      </c>
      <c r="B2345" t="e">
        <f>VLOOKUP(A2345,x5表單!A:B,2,FALSE)</f>
        <v>#N/A</v>
      </c>
      <c r="C2345">
        <v>1.6458125100000001</v>
      </c>
    </row>
    <row r="2346" spans="1:3" x14ac:dyDescent="0.4">
      <c r="A2346" s="1">
        <v>43640</v>
      </c>
      <c r="B2346">
        <f>VLOOKUP(A2346,x5表單!A:B,2,FALSE)</f>
        <v>1.7763</v>
      </c>
      <c r="C2346">
        <v>1.6343478600000001</v>
      </c>
    </row>
    <row r="2347" spans="1:3" x14ac:dyDescent="0.4">
      <c r="A2347" s="1">
        <v>43641</v>
      </c>
      <c r="B2347">
        <f>VLOOKUP(A2347,x5表單!A:B,2,FALSE)</f>
        <v>1.7574000000000001</v>
      </c>
      <c r="C2347">
        <v>1.63261875</v>
      </c>
    </row>
    <row r="2348" spans="1:3" x14ac:dyDescent="0.4">
      <c r="A2348" s="1">
        <v>43642</v>
      </c>
      <c r="B2348">
        <f>VLOOKUP(A2348,x5表單!A:B,2,FALSE)</f>
        <v>1.7544999999999999</v>
      </c>
      <c r="C2348">
        <v>1.63373547</v>
      </c>
    </row>
    <row r="2349" spans="1:3" x14ac:dyDescent="0.4">
      <c r="A2349" s="1">
        <v>43643</v>
      </c>
      <c r="B2349">
        <f>VLOOKUP(A2349,x5表單!A:B,2,FALSE)</f>
        <v>1.7564</v>
      </c>
      <c r="C2349">
        <v>1.63730175</v>
      </c>
    </row>
    <row r="2350" spans="1:3" x14ac:dyDescent="0.4">
      <c r="A2350" s="1">
        <v>43646</v>
      </c>
      <c r="B2350" t="e">
        <f>VLOOKUP(A2350,x5表單!A:B,2,FALSE)</f>
        <v>#N/A</v>
      </c>
      <c r="C2350">
        <v>1.6390308600000001</v>
      </c>
    </row>
    <row r="2351" spans="1:3" x14ac:dyDescent="0.4">
      <c r="A2351" s="1">
        <v>43647</v>
      </c>
      <c r="B2351">
        <f>VLOOKUP(A2351,x5表單!A:B,2,FALSE)</f>
        <v>1.7650999999999999</v>
      </c>
      <c r="C2351">
        <v>1.6425611200000001</v>
      </c>
    </row>
    <row r="2352" spans="1:3" x14ac:dyDescent="0.4">
      <c r="A2352" s="1">
        <v>43648</v>
      </c>
      <c r="B2352">
        <f>VLOOKUP(A2352,x5表單!A:B,2,FALSE)</f>
        <v>1.7708999999999999</v>
      </c>
      <c r="C2352">
        <v>1.64854094</v>
      </c>
    </row>
    <row r="2353" spans="1:3" x14ac:dyDescent="0.4">
      <c r="A2353" s="1">
        <v>43649</v>
      </c>
      <c r="B2353">
        <f>VLOOKUP(A2353,x5表單!A:B,2,FALSE)</f>
        <v>1.7806999999999999</v>
      </c>
      <c r="C2353">
        <v>1.64897322</v>
      </c>
    </row>
    <row r="2354" spans="1:3" x14ac:dyDescent="0.4">
      <c r="A2354" s="1">
        <v>43650</v>
      </c>
      <c r="B2354">
        <f>VLOOKUP(A2354,x5表單!A:B,2,FALSE)</f>
        <v>1.7814000000000001</v>
      </c>
      <c r="C2354">
        <v>1.64630751</v>
      </c>
    </row>
    <row r="2355" spans="1:3" x14ac:dyDescent="0.4">
      <c r="A2355" s="1">
        <v>43653</v>
      </c>
      <c r="B2355" t="e">
        <f>VLOOKUP(A2355,x5表單!A:B,2,FALSE)</f>
        <v>#N/A</v>
      </c>
      <c r="C2355">
        <v>1.6424170199999999</v>
      </c>
    </row>
    <row r="2356" spans="1:3" x14ac:dyDescent="0.4">
      <c r="A2356" s="1">
        <v>43654</v>
      </c>
      <c r="B2356">
        <f>VLOOKUP(A2356,x5表單!A:B,2,FALSE)</f>
        <v>1.7706</v>
      </c>
      <c r="C2356">
        <v>1.6421648600000001</v>
      </c>
    </row>
    <row r="2357" spans="1:3" x14ac:dyDescent="0.4">
      <c r="A2357" s="1">
        <v>43655</v>
      </c>
      <c r="B2357">
        <f>VLOOKUP(A2357,x5表單!A:B,2,FALSE)</f>
        <v>1.7702</v>
      </c>
      <c r="C2357">
        <v>1.6446864800000001</v>
      </c>
    </row>
    <row r="2358" spans="1:3" x14ac:dyDescent="0.4">
      <c r="A2358" s="1">
        <v>43656</v>
      </c>
      <c r="B2358">
        <f>VLOOKUP(A2358,x5表單!A:B,2,FALSE)</f>
        <v>1.7744</v>
      </c>
      <c r="C2358">
        <v>1.6528276900000001</v>
      </c>
    </row>
    <row r="2359" spans="1:3" x14ac:dyDescent="0.4">
      <c r="A2359" s="1">
        <v>43657</v>
      </c>
      <c r="B2359">
        <f>VLOOKUP(A2359,x5表單!A:B,2,FALSE)</f>
        <v>1.7877000000000001</v>
      </c>
      <c r="C2359">
        <v>1.6610769700000001</v>
      </c>
    </row>
    <row r="2360" spans="1:3" x14ac:dyDescent="0.4">
      <c r="A2360" s="1">
        <v>43660</v>
      </c>
      <c r="B2360" t="e">
        <f>VLOOKUP(A2360,x5表單!A:B,2,FALSE)</f>
        <v>#N/A</v>
      </c>
      <c r="C2360">
        <v>1.6620495900000001</v>
      </c>
    </row>
    <row r="2361" spans="1:3" x14ac:dyDescent="0.4">
      <c r="A2361" s="1">
        <v>43661</v>
      </c>
      <c r="B2361">
        <f>VLOOKUP(A2361,x5表單!A:B,2,FALSE)</f>
        <v>1.8028999999999999</v>
      </c>
      <c r="C2361">
        <v>1.6613291299999999</v>
      </c>
    </row>
    <row r="2362" spans="1:3" x14ac:dyDescent="0.4">
      <c r="A2362" s="1">
        <v>43662</v>
      </c>
      <c r="B2362">
        <f>VLOOKUP(A2362,x5表單!A:B,2,FALSE)</f>
        <v>1.8017000000000001</v>
      </c>
      <c r="C2362">
        <v>1.6565020399999999</v>
      </c>
    </row>
    <row r="2363" spans="1:3" x14ac:dyDescent="0.4">
      <c r="A2363" s="1">
        <v>43663</v>
      </c>
      <c r="B2363">
        <f>VLOOKUP(A2363,x5表單!A:B,2,FALSE)</f>
        <v>1.7938000000000001</v>
      </c>
      <c r="C2363">
        <v>1.66046458</v>
      </c>
    </row>
    <row r="2364" spans="1:3" x14ac:dyDescent="0.4">
      <c r="A2364" s="1">
        <v>43664</v>
      </c>
      <c r="B2364">
        <f>VLOOKUP(A2364,x5表單!A:B,2,FALSE)</f>
        <v>1.8003</v>
      </c>
      <c r="C2364">
        <v>1.6527556400000001</v>
      </c>
    </row>
    <row r="2365" spans="1:3" x14ac:dyDescent="0.4">
      <c r="A2365" s="1">
        <v>43667</v>
      </c>
      <c r="B2365" t="e">
        <f>VLOOKUP(A2365,x5表單!A:B,2,FALSE)</f>
        <v>#N/A</v>
      </c>
      <c r="C2365">
        <v>1.65596169</v>
      </c>
    </row>
    <row r="2366" spans="1:3" x14ac:dyDescent="0.4">
      <c r="A2366" s="1">
        <v>43668</v>
      </c>
      <c r="B2366">
        <f>VLOOKUP(A2366,x5表單!A:B,2,FALSE)</f>
        <v>1.7928999999999999</v>
      </c>
      <c r="C2366">
        <v>1.65461276</v>
      </c>
    </row>
    <row r="2367" spans="1:3" x14ac:dyDescent="0.4">
      <c r="A2367" s="1">
        <v>43669</v>
      </c>
      <c r="B2367">
        <f>VLOOKUP(A2367,x5表單!A:B,2,FALSE)</f>
        <v>1.7906</v>
      </c>
      <c r="C2367">
        <v>1.6641912800000001</v>
      </c>
    </row>
    <row r="2368" spans="1:3" x14ac:dyDescent="0.4">
      <c r="A2368" s="1">
        <v>43670</v>
      </c>
      <c r="B2368">
        <f>VLOOKUP(A2368,x5表單!A:B,2,FALSE)</f>
        <v>1.8066</v>
      </c>
      <c r="C2368">
        <v>1.6477951399999999</v>
      </c>
    </row>
    <row r="2369" spans="1:3" x14ac:dyDescent="0.4">
      <c r="A2369" s="1">
        <v>43671</v>
      </c>
      <c r="B2369">
        <f>VLOOKUP(A2369,x5表單!A:B,2,FALSE)</f>
        <v>1.7796000000000001</v>
      </c>
      <c r="C2369">
        <v>1.6510904799999999</v>
      </c>
    </row>
    <row r="2370" spans="1:3" x14ac:dyDescent="0.4">
      <c r="A2370" s="1">
        <v>43674</v>
      </c>
      <c r="B2370" t="e">
        <f>VLOOKUP(A2370,x5表單!A:B,2,FALSE)</f>
        <v>#N/A</v>
      </c>
      <c r="C2370">
        <v>1.6509436799999999</v>
      </c>
    </row>
    <row r="2371" spans="1:3" x14ac:dyDescent="0.4">
      <c r="A2371" s="1">
        <v>43675</v>
      </c>
      <c r="B2371">
        <f>VLOOKUP(A2371,x5表單!A:B,2,FALSE)</f>
        <v>1.7848999999999999</v>
      </c>
      <c r="C2371">
        <v>1.64005895</v>
      </c>
    </row>
    <row r="2372" spans="1:3" x14ac:dyDescent="0.4">
      <c r="A2372" s="1">
        <v>43676</v>
      </c>
      <c r="B2372">
        <f>VLOOKUP(A2372,x5表單!A:B,2,FALSE)</f>
        <v>1.7665</v>
      </c>
      <c r="C2372">
        <v>1.64005895</v>
      </c>
    </row>
    <row r="2373" spans="1:3" x14ac:dyDescent="0.4">
      <c r="A2373" s="1">
        <v>43677</v>
      </c>
      <c r="B2373">
        <f>VLOOKUP(A2373,x5表單!A:B,2,FALSE)</f>
        <v>1.7665</v>
      </c>
      <c r="C2373">
        <v>1.64005895</v>
      </c>
    </row>
    <row r="2374" spans="1:3" x14ac:dyDescent="0.4">
      <c r="A2374" s="1">
        <v>43678</v>
      </c>
      <c r="B2374">
        <f>VLOOKUP(A2374,x5表單!A:B,2,FALSE)</f>
        <v>1.7665</v>
      </c>
      <c r="C2374">
        <v>1.64005895</v>
      </c>
    </row>
    <row r="2375" spans="1:3" x14ac:dyDescent="0.4">
      <c r="A2375" s="1">
        <v>43681</v>
      </c>
      <c r="B2375" t="e">
        <f>VLOOKUP(A2375,x5表單!A:B,2,FALSE)</f>
        <v>#N/A</v>
      </c>
      <c r="C2375">
        <v>1.64005895</v>
      </c>
    </row>
    <row r="2376" spans="1:3" x14ac:dyDescent="0.4">
      <c r="A2376" s="1">
        <v>43682</v>
      </c>
      <c r="B2376">
        <f>VLOOKUP(A2376,x5表單!A:B,2,FALSE)</f>
        <v>1.7665</v>
      </c>
      <c r="C2376">
        <v>1.64005895</v>
      </c>
    </row>
    <row r="2377" spans="1:3" x14ac:dyDescent="0.4">
      <c r="A2377" s="1">
        <v>43683</v>
      </c>
      <c r="B2377">
        <f>VLOOKUP(A2377,x5表單!A:B,2,FALSE)</f>
        <v>1.7665</v>
      </c>
      <c r="C2377">
        <v>1.64005895</v>
      </c>
    </row>
    <row r="2378" spans="1:3" x14ac:dyDescent="0.4">
      <c r="A2378" s="1">
        <v>43684</v>
      </c>
      <c r="B2378">
        <f>VLOOKUP(A2378,x5表單!A:B,2,FALSE)</f>
        <v>1.7665</v>
      </c>
      <c r="C2378">
        <v>1.64005895</v>
      </c>
    </row>
    <row r="2379" spans="1:3" x14ac:dyDescent="0.4">
      <c r="A2379" s="1">
        <v>43685</v>
      </c>
      <c r="B2379">
        <f>VLOOKUP(A2379,x5表單!A:B,2,FALSE)</f>
        <v>1.7665</v>
      </c>
      <c r="C2379">
        <v>1.64005895</v>
      </c>
    </row>
    <row r="2380" spans="1:3" x14ac:dyDescent="0.4">
      <c r="A2380" s="1">
        <v>43688</v>
      </c>
      <c r="B2380" t="e">
        <f>VLOOKUP(A2380,x5表單!A:B,2,FALSE)</f>
        <v>#N/A</v>
      </c>
      <c r="C2380">
        <v>1.64005895</v>
      </c>
    </row>
    <row r="2381" spans="1:3" x14ac:dyDescent="0.4">
      <c r="A2381" s="1">
        <v>43689</v>
      </c>
      <c r="B2381">
        <f>VLOOKUP(A2381,x5表單!A:B,2,FALSE)</f>
        <v>1.7665</v>
      </c>
      <c r="C2381">
        <v>1.64005895</v>
      </c>
    </row>
    <row r="2382" spans="1:3" x14ac:dyDescent="0.4">
      <c r="A2382" s="1">
        <v>43690</v>
      </c>
      <c r="B2382">
        <f>VLOOKUP(A2382,x5表單!A:B,2,FALSE)</f>
        <v>1.7665</v>
      </c>
      <c r="C2382">
        <v>1.64005895</v>
      </c>
    </row>
    <row r="2383" spans="1:3" x14ac:dyDescent="0.4">
      <c r="A2383" s="1">
        <v>43691</v>
      </c>
      <c r="B2383">
        <f>VLOOKUP(A2383,x5表單!A:B,2,FALSE)</f>
        <v>1.7665</v>
      </c>
      <c r="C2383">
        <v>1.64005895</v>
      </c>
    </row>
    <row r="2384" spans="1:3" x14ac:dyDescent="0.4">
      <c r="A2384" s="1">
        <v>43692</v>
      </c>
      <c r="B2384">
        <f>VLOOKUP(A2384,x5表單!A:B,2,FALSE)</f>
        <v>1.7665</v>
      </c>
      <c r="C2384">
        <v>1.64005895</v>
      </c>
    </row>
    <row r="2385" spans="1:3" x14ac:dyDescent="0.4">
      <c r="A2385" s="1">
        <v>43695</v>
      </c>
      <c r="B2385" t="e">
        <f>VLOOKUP(A2385,x5表單!A:B,2,FALSE)</f>
        <v>#N/A</v>
      </c>
      <c r="C2385">
        <v>1.64005895</v>
      </c>
    </row>
    <row r="2386" spans="1:3" x14ac:dyDescent="0.4">
      <c r="A2386" s="1">
        <v>43696</v>
      </c>
      <c r="B2386">
        <f>VLOOKUP(A2386,x5表單!A:B,2,FALSE)</f>
        <v>1.7665</v>
      </c>
      <c r="C2386">
        <v>1.64005895</v>
      </c>
    </row>
    <row r="2387" spans="1:3" x14ac:dyDescent="0.4">
      <c r="A2387" s="1">
        <v>43697</v>
      </c>
      <c r="B2387">
        <f>VLOOKUP(A2387,x5表單!A:B,2,FALSE)</f>
        <v>1.7665</v>
      </c>
      <c r="C2387">
        <v>1.64033915</v>
      </c>
    </row>
    <row r="2388" spans="1:3" x14ac:dyDescent="0.4">
      <c r="A2388" s="1">
        <v>43698</v>
      </c>
      <c r="B2388">
        <f>VLOOKUP(A2388,x5表單!A:B,2,FALSE)</f>
        <v>1.7668999999999999</v>
      </c>
      <c r="C2388">
        <v>1.6374769199999999</v>
      </c>
    </row>
    <row r="2389" spans="1:3" x14ac:dyDescent="0.4">
      <c r="A2389" s="1">
        <v>43699</v>
      </c>
      <c r="B2389">
        <f>VLOOKUP(A2389,x5表單!A:B,2,FALSE)</f>
        <v>1.7621</v>
      </c>
      <c r="C2389">
        <v>1.6345936000000001</v>
      </c>
    </row>
    <row r="2390" spans="1:3" x14ac:dyDescent="0.4">
      <c r="A2390" s="1">
        <v>43702</v>
      </c>
      <c r="B2390" t="e">
        <f>VLOOKUP(A2390,x5表單!A:B,2,FALSE)</f>
        <v>#N/A</v>
      </c>
      <c r="C2390">
        <v>1.6345936000000001</v>
      </c>
    </row>
    <row r="2391" spans="1:3" x14ac:dyDescent="0.4">
      <c r="A2391" s="1">
        <v>43703</v>
      </c>
      <c r="B2391">
        <f>VLOOKUP(A2391,x5表單!A:B,2,FALSE)</f>
        <v>1.7572000000000001</v>
      </c>
      <c r="C2391">
        <v>1.6345936000000001</v>
      </c>
    </row>
    <row r="2392" spans="1:3" x14ac:dyDescent="0.4">
      <c r="A2392" s="1">
        <v>43704</v>
      </c>
      <c r="B2392">
        <f>VLOOKUP(A2392,x5表單!A:B,2,FALSE)</f>
        <v>1.7572000000000001</v>
      </c>
      <c r="C2392">
        <v>1.6345936000000001</v>
      </c>
    </row>
    <row r="2393" spans="1:3" x14ac:dyDescent="0.4">
      <c r="A2393" s="1">
        <v>43705</v>
      </c>
      <c r="B2393">
        <f>VLOOKUP(A2393,x5表單!A:B,2,FALSE)</f>
        <v>1.7572000000000001</v>
      </c>
      <c r="C2393">
        <v>1.63818066</v>
      </c>
    </row>
    <row r="2394" spans="1:3" x14ac:dyDescent="0.4">
      <c r="A2394" s="1">
        <v>43706</v>
      </c>
      <c r="B2394">
        <f>VLOOKUP(A2394,x5表單!A:B,2,FALSE)</f>
        <v>1.7633000000000001</v>
      </c>
      <c r="C2394">
        <v>1.6362337300000001</v>
      </c>
    </row>
    <row r="2395" spans="1:3" x14ac:dyDescent="0.4">
      <c r="A2395" s="1">
        <v>43709</v>
      </c>
      <c r="B2395" t="e">
        <f>VLOOKUP(A2395,x5表單!A:B,2,FALSE)</f>
        <v>#N/A</v>
      </c>
      <c r="C2395">
        <v>1.6309968100000001</v>
      </c>
    </row>
    <row r="2396" spans="1:3" x14ac:dyDescent="0.4">
      <c r="A2396" s="1">
        <v>43710</v>
      </c>
      <c r="B2396">
        <f>VLOOKUP(A2396,x5表單!A:B,2,FALSE)</f>
        <v>1.7512000000000001</v>
      </c>
      <c r="C2396">
        <v>1.6309968100000001</v>
      </c>
    </row>
    <row r="2397" spans="1:3" x14ac:dyDescent="0.4">
      <c r="A2397" s="1">
        <v>43711</v>
      </c>
      <c r="B2397">
        <f>VLOOKUP(A2397,x5表單!A:B,2,FALSE)</f>
        <v>1.7512000000000001</v>
      </c>
      <c r="C2397">
        <v>1.63269559</v>
      </c>
    </row>
    <row r="2398" spans="1:3" x14ac:dyDescent="0.4">
      <c r="A2398" s="1">
        <v>43712</v>
      </c>
      <c r="B2398">
        <f>VLOOKUP(A2398,x5表單!A:B,2,FALSE)</f>
        <v>1.7541</v>
      </c>
      <c r="C2398">
        <v>1.64091079</v>
      </c>
    </row>
    <row r="2399" spans="1:3" x14ac:dyDescent="0.4">
      <c r="A2399" s="1">
        <v>43713</v>
      </c>
      <c r="B2399">
        <f>VLOOKUP(A2399,x5表單!A:B,2,FALSE)</f>
        <v>1.7678</v>
      </c>
      <c r="C2399">
        <v>1.6416512299999999</v>
      </c>
    </row>
    <row r="2400" spans="1:3" x14ac:dyDescent="0.4">
      <c r="A2400" s="1">
        <v>43716</v>
      </c>
      <c r="B2400" t="e">
        <f>VLOOKUP(A2400,x5表單!A:B,2,FALSE)</f>
        <v>#N/A</v>
      </c>
      <c r="C2400">
        <v>1.6379718999999999</v>
      </c>
    </row>
    <row r="2401" spans="1:3" x14ac:dyDescent="0.4">
      <c r="A2401" s="1">
        <v>43717</v>
      </c>
      <c r="B2401">
        <f>VLOOKUP(A2401,x5表單!A:B,2,FALSE)</f>
        <v>1.7628999999999999</v>
      </c>
      <c r="C2401">
        <v>1.63591289</v>
      </c>
    </row>
    <row r="2402" spans="1:3" x14ac:dyDescent="0.4">
      <c r="A2402" s="1">
        <v>43718</v>
      </c>
      <c r="B2402">
        <f>VLOOKUP(A2402,x5表單!A:B,2,FALSE)</f>
        <v>1.7594000000000001</v>
      </c>
      <c r="C2402">
        <v>1.64852687</v>
      </c>
    </row>
    <row r="2403" spans="1:3" x14ac:dyDescent="0.4">
      <c r="A2403" s="1">
        <v>43719</v>
      </c>
      <c r="B2403">
        <f>VLOOKUP(A2403,x5表單!A:B,2,FALSE)</f>
        <v>1.7806999999999999</v>
      </c>
      <c r="C2403">
        <v>1.6533502899999999</v>
      </c>
    </row>
    <row r="2404" spans="1:3" x14ac:dyDescent="0.4">
      <c r="A2404" s="1">
        <v>43720</v>
      </c>
      <c r="B2404">
        <f>VLOOKUP(A2404,x5表單!A:B,2,FALSE)</f>
        <v>1.7887</v>
      </c>
      <c r="C2404">
        <v>1.6531520500000001</v>
      </c>
    </row>
    <row r="2405" spans="1:3" x14ac:dyDescent="0.4">
      <c r="A2405" s="1">
        <v>43723</v>
      </c>
      <c r="B2405" t="e">
        <f>VLOOKUP(A2405,x5表單!A:B,2,FALSE)</f>
        <v>#N/A</v>
      </c>
      <c r="C2405">
        <v>1.6427015</v>
      </c>
    </row>
    <row r="2406" spans="1:3" x14ac:dyDescent="0.4">
      <c r="A2406" s="1">
        <v>43724</v>
      </c>
      <c r="B2406">
        <f>VLOOKUP(A2406,x5表單!A:B,2,FALSE)</f>
        <v>1.7708999999999999</v>
      </c>
      <c r="C2406">
        <v>1.6427334</v>
      </c>
    </row>
    <row r="2407" spans="1:3" x14ac:dyDescent="0.4">
      <c r="A2407" s="1">
        <v>43725</v>
      </c>
      <c r="B2407">
        <f>VLOOKUP(A2407,x5表單!A:B,2,FALSE)</f>
        <v>1.7709999999999999</v>
      </c>
      <c r="C2407">
        <v>1.64402059</v>
      </c>
    </row>
    <row r="2408" spans="1:3" x14ac:dyDescent="0.4">
      <c r="A2408" s="1">
        <v>43726</v>
      </c>
      <c r="B2408">
        <f>VLOOKUP(A2408,x5表單!A:B,2,FALSE)</f>
        <v>1.7732000000000001</v>
      </c>
      <c r="C2408">
        <v>1.6399145100000001</v>
      </c>
    </row>
    <row r="2409" spans="1:3" x14ac:dyDescent="0.4">
      <c r="A2409" s="1">
        <v>43727</v>
      </c>
      <c r="B2409">
        <f>VLOOKUP(A2409,x5表單!A:B,2,FALSE)</f>
        <v>1.7663</v>
      </c>
      <c r="C2409">
        <v>1.6172215700000001</v>
      </c>
    </row>
    <row r="2410" spans="1:3" x14ac:dyDescent="0.4">
      <c r="A2410" s="1">
        <v>43730</v>
      </c>
      <c r="B2410" t="e">
        <f>VLOOKUP(A2410,x5表單!A:B,2,FALSE)</f>
        <v>#N/A</v>
      </c>
      <c r="C2410">
        <v>1.6165025900000001</v>
      </c>
    </row>
    <row r="2411" spans="1:3" x14ac:dyDescent="0.4">
      <c r="A2411" s="1">
        <v>43731</v>
      </c>
      <c r="B2411">
        <f>VLOOKUP(A2411,x5表單!A:B,2,FALSE)</f>
        <v>1.7273000000000001</v>
      </c>
      <c r="C2411">
        <v>1.6165025900000001</v>
      </c>
    </row>
    <row r="2412" spans="1:3" x14ac:dyDescent="0.4">
      <c r="A2412" s="1">
        <v>43732</v>
      </c>
      <c r="B2412">
        <f>VLOOKUP(A2412,x5表單!A:B,2,FALSE)</f>
        <v>1.7273000000000001</v>
      </c>
      <c r="C2412">
        <v>1.6165025900000001</v>
      </c>
    </row>
    <row r="2413" spans="1:3" x14ac:dyDescent="0.4">
      <c r="A2413" s="1">
        <v>43733</v>
      </c>
      <c r="B2413">
        <f>VLOOKUP(A2413,x5表單!A:B,2,FALSE)</f>
        <v>1.7273000000000001</v>
      </c>
      <c r="C2413">
        <v>1.6165025900000001</v>
      </c>
    </row>
    <row r="2414" spans="1:3" x14ac:dyDescent="0.4">
      <c r="A2414" s="1">
        <v>43734</v>
      </c>
      <c r="B2414">
        <f>VLOOKUP(A2414,x5表單!A:B,2,FALSE)</f>
        <v>1.7273000000000001</v>
      </c>
      <c r="C2414">
        <v>1.6165025900000001</v>
      </c>
    </row>
    <row r="2415" spans="1:3" x14ac:dyDescent="0.4">
      <c r="A2415" s="1">
        <v>43737</v>
      </c>
      <c r="B2415" t="e">
        <f>VLOOKUP(A2415,x5表單!A:B,2,FALSE)</f>
        <v>#N/A</v>
      </c>
      <c r="C2415">
        <v>1.6165025900000001</v>
      </c>
    </row>
    <row r="2416" spans="1:3" x14ac:dyDescent="0.4">
      <c r="A2416" s="1">
        <v>43738</v>
      </c>
      <c r="B2416">
        <f>VLOOKUP(A2416,x5表單!A:B,2,FALSE)</f>
        <v>1.7273000000000001</v>
      </c>
      <c r="C2416">
        <v>1.60775037</v>
      </c>
    </row>
    <row r="2417" spans="1:3" x14ac:dyDescent="0.4">
      <c r="A2417" s="1">
        <v>43739</v>
      </c>
      <c r="B2417">
        <f>VLOOKUP(A2417,x5表單!A:B,2,FALSE)</f>
        <v>1.7126999999999999</v>
      </c>
      <c r="C2417">
        <v>1.60625404</v>
      </c>
    </row>
    <row r="2418" spans="1:3" x14ac:dyDescent="0.4">
      <c r="A2418" s="1">
        <v>43740</v>
      </c>
      <c r="B2418">
        <f>VLOOKUP(A2418,x5表單!A:B,2,FALSE)</f>
        <v>1.7102999999999999</v>
      </c>
      <c r="C2418">
        <v>1.60625404</v>
      </c>
    </row>
    <row r="2419" spans="1:3" x14ac:dyDescent="0.4">
      <c r="A2419" s="1">
        <v>43741</v>
      </c>
      <c r="B2419">
        <f>VLOOKUP(A2419,x5表單!A:B,2,FALSE)</f>
        <v>1.7102999999999999</v>
      </c>
      <c r="C2419">
        <v>1.60625404</v>
      </c>
    </row>
    <row r="2420" spans="1:3" x14ac:dyDescent="0.4">
      <c r="A2420" s="1">
        <v>43744</v>
      </c>
      <c r="B2420" t="e">
        <f>VLOOKUP(A2420,x5表單!A:B,2,FALSE)</f>
        <v>#N/A</v>
      </c>
      <c r="C2420">
        <v>1.60625404</v>
      </c>
    </row>
    <row r="2421" spans="1:3" x14ac:dyDescent="0.4">
      <c r="A2421" s="1">
        <v>43745</v>
      </c>
      <c r="B2421">
        <f>VLOOKUP(A2421,x5表單!A:B,2,FALSE)</f>
        <v>1.7102999999999999</v>
      </c>
      <c r="C2421">
        <v>1.60625404</v>
      </c>
    </row>
    <row r="2422" spans="1:3" x14ac:dyDescent="0.4">
      <c r="A2422" s="1">
        <v>43746</v>
      </c>
      <c r="B2422">
        <f>VLOOKUP(A2422,x5表單!A:B,2,FALSE)</f>
        <v>1.7102999999999999</v>
      </c>
      <c r="C2422">
        <v>1.60625404</v>
      </c>
    </row>
    <row r="2423" spans="1:3" x14ac:dyDescent="0.4">
      <c r="A2423" s="1">
        <v>43747</v>
      </c>
      <c r="B2423">
        <f>VLOOKUP(A2423,x5表單!A:B,2,FALSE)</f>
        <v>1.7102999999999999</v>
      </c>
      <c r="C2423">
        <v>1.60625404</v>
      </c>
    </row>
    <row r="2424" spans="1:3" x14ac:dyDescent="0.4">
      <c r="A2424" s="1">
        <v>43748</v>
      </c>
      <c r="B2424">
        <f>VLOOKUP(A2424,x5表單!A:B,2,FALSE)</f>
        <v>1.7102999999999999</v>
      </c>
      <c r="C2424">
        <v>1.60625404</v>
      </c>
    </row>
    <row r="2425" spans="1:3" x14ac:dyDescent="0.4">
      <c r="A2425" s="1">
        <v>43751</v>
      </c>
      <c r="B2425" t="e">
        <f>VLOOKUP(A2425,x5表單!A:B,2,FALSE)</f>
        <v>#N/A</v>
      </c>
      <c r="C2425">
        <v>1.60625404</v>
      </c>
    </row>
    <row r="2426" spans="1:3" x14ac:dyDescent="0.4">
      <c r="A2426" s="1">
        <v>43752</v>
      </c>
      <c r="B2426">
        <f>VLOOKUP(A2426,x5表單!A:B,2,FALSE)</f>
        <v>1.7102999999999999</v>
      </c>
      <c r="C2426">
        <v>1.6109257699999999</v>
      </c>
    </row>
    <row r="2427" spans="1:3" x14ac:dyDescent="0.4">
      <c r="A2427" s="1">
        <v>43753</v>
      </c>
      <c r="B2427">
        <f>VLOOKUP(A2427,x5表單!A:B,2,FALSE)</f>
        <v>1.7181</v>
      </c>
      <c r="C2427">
        <v>1.6092484199999999</v>
      </c>
    </row>
    <row r="2428" spans="1:3" x14ac:dyDescent="0.4">
      <c r="A2428" s="1">
        <v>43754</v>
      </c>
      <c r="B2428">
        <f>VLOOKUP(A2428,x5表單!A:B,2,FALSE)</f>
        <v>1.7152000000000001</v>
      </c>
      <c r="C2428">
        <v>1.6106888399999999</v>
      </c>
    </row>
    <row r="2429" spans="1:3" x14ac:dyDescent="0.4">
      <c r="A2429" s="1">
        <v>43755</v>
      </c>
      <c r="B2429">
        <f>VLOOKUP(A2429,x5表單!A:B,2,FALSE)</f>
        <v>1.7177</v>
      </c>
      <c r="C2429">
        <v>1.60497698</v>
      </c>
    </row>
    <row r="2430" spans="1:3" x14ac:dyDescent="0.4">
      <c r="A2430" s="1">
        <v>43758</v>
      </c>
      <c r="B2430" t="e">
        <f>VLOOKUP(A2430,x5表單!A:B,2,FALSE)</f>
        <v>#N/A</v>
      </c>
      <c r="C2430">
        <v>1.60497698</v>
      </c>
    </row>
    <row r="2431" spans="1:3" x14ac:dyDescent="0.4">
      <c r="A2431" s="1">
        <v>43759</v>
      </c>
      <c r="B2431">
        <f>VLOOKUP(A2431,x5表單!A:B,2,FALSE)</f>
        <v>1.7081</v>
      </c>
      <c r="C2431">
        <v>1.5907870099999999</v>
      </c>
    </row>
    <row r="2432" spans="1:3" x14ac:dyDescent="0.4">
      <c r="A2432" s="1">
        <v>43760</v>
      </c>
      <c r="B2432">
        <f>VLOOKUP(A2432,x5表單!A:B,2,FALSE)</f>
        <v>1.6847000000000001</v>
      </c>
      <c r="C2432">
        <v>1.58926675</v>
      </c>
    </row>
    <row r="2433" spans="1:3" x14ac:dyDescent="0.4">
      <c r="A2433" s="1">
        <v>43761</v>
      </c>
      <c r="B2433">
        <f>VLOOKUP(A2433,x5表單!A:B,2,FALSE)</f>
        <v>1.6820999999999999</v>
      </c>
      <c r="C2433">
        <v>1.5807421399999999</v>
      </c>
    </row>
    <row r="2434" spans="1:3" x14ac:dyDescent="0.4">
      <c r="A2434" s="1">
        <v>43762</v>
      </c>
      <c r="B2434">
        <f>VLOOKUP(A2434,x5表單!A:B,2,FALSE)</f>
        <v>1.6679999999999999</v>
      </c>
      <c r="C2434">
        <v>1.60054725</v>
      </c>
    </row>
    <row r="2435" spans="1:3" x14ac:dyDescent="0.4">
      <c r="A2435" s="1">
        <v>43765</v>
      </c>
      <c r="B2435" t="e">
        <f>VLOOKUP(A2435,x5表單!A:B,2,FALSE)</f>
        <v>#N/A</v>
      </c>
      <c r="C2435">
        <v>1.6166913599999999</v>
      </c>
    </row>
    <row r="2436" spans="1:3" x14ac:dyDescent="0.4">
      <c r="A2436" s="1">
        <v>43766</v>
      </c>
      <c r="B2436">
        <f>VLOOKUP(A2436,x5表單!A:B,2,FALSE)</f>
        <v>1.7267999999999999</v>
      </c>
      <c r="C2436">
        <v>1.60724088</v>
      </c>
    </row>
    <row r="2437" spans="1:3" x14ac:dyDescent="0.4">
      <c r="A2437" s="1">
        <v>43767</v>
      </c>
      <c r="B2437">
        <f>VLOOKUP(A2437,x5表單!A:B,2,FALSE)</f>
        <v>1.7116</v>
      </c>
      <c r="C2437">
        <v>1.6084115299999999</v>
      </c>
    </row>
    <row r="2438" spans="1:3" x14ac:dyDescent="0.4">
      <c r="A2438" s="1">
        <v>43768</v>
      </c>
      <c r="B2438">
        <f>VLOOKUP(A2438,x5表單!A:B,2,FALSE)</f>
        <v>1.7136</v>
      </c>
      <c r="C2438">
        <v>1.59961504</v>
      </c>
    </row>
    <row r="2439" spans="1:3" x14ac:dyDescent="0.4">
      <c r="A2439" s="1">
        <v>43769</v>
      </c>
      <c r="B2439">
        <f>VLOOKUP(A2439,x5表單!A:B,2,FALSE)</f>
        <v>1.6988000000000001</v>
      </c>
      <c r="C2439">
        <v>1.6120876799999999</v>
      </c>
    </row>
    <row r="2440" spans="1:3" x14ac:dyDescent="0.4">
      <c r="A2440" s="1">
        <v>43772</v>
      </c>
      <c r="B2440" t="e">
        <f>VLOOKUP(A2440,x5表單!A:B,2,FALSE)</f>
        <v>#N/A</v>
      </c>
      <c r="C2440">
        <v>1.61751438</v>
      </c>
    </row>
    <row r="2441" spans="1:3" x14ac:dyDescent="0.4">
      <c r="A2441" s="1">
        <v>43773</v>
      </c>
      <c r="B2441">
        <f>VLOOKUP(A2441,x5表單!A:B,2,FALSE)</f>
        <v>1.7289000000000001</v>
      </c>
      <c r="C2441">
        <v>1.61882729</v>
      </c>
    </row>
    <row r="2442" spans="1:3" x14ac:dyDescent="0.4">
      <c r="A2442" s="1">
        <v>43774</v>
      </c>
      <c r="B2442">
        <f>VLOOKUP(A2442,x5表單!A:B,2,FALSE)</f>
        <v>1.7311000000000001</v>
      </c>
      <c r="C2442">
        <v>1.6199651500000001</v>
      </c>
    </row>
    <row r="2443" spans="1:3" x14ac:dyDescent="0.4">
      <c r="A2443" s="1">
        <v>43775</v>
      </c>
      <c r="B2443">
        <f>VLOOKUP(A2443,x5表單!A:B,2,FALSE)</f>
        <v>1.7331000000000001</v>
      </c>
      <c r="C2443">
        <v>1.6304246600000001</v>
      </c>
    </row>
    <row r="2444" spans="1:3" x14ac:dyDescent="0.4">
      <c r="A2444" s="1">
        <v>43776</v>
      </c>
      <c r="B2444">
        <f>VLOOKUP(A2444,x5表單!A:B,2,FALSE)</f>
        <v>1.7505999999999999</v>
      </c>
      <c r="C2444">
        <v>1.6286303499999999</v>
      </c>
    </row>
    <row r="2445" spans="1:3" x14ac:dyDescent="0.4">
      <c r="A2445" s="1">
        <v>43779</v>
      </c>
      <c r="B2445" t="e">
        <f>VLOOKUP(A2445,x5表單!A:B,2,FALSE)</f>
        <v>#N/A</v>
      </c>
      <c r="C2445">
        <v>1.6294618599999999</v>
      </c>
    </row>
    <row r="2446" spans="1:3" x14ac:dyDescent="0.4">
      <c r="A2446" s="1">
        <v>43780</v>
      </c>
      <c r="B2446">
        <f>VLOOKUP(A2446,x5表單!A:B,2,FALSE)</f>
        <v>1.7490000000000001</v>
      </c>
      <c r="C2446">
        <v>1.6288929400000001</v>
      </c>
    </row>
    <row r="2447" spans="1:3" x14ac:dyDescent="0.4">
      <c r="A2447" s="1">
        <v>43781</v>
      </c>
      <c r="B2447">
        <f>VLOOKUP(A2447,x5表單!A:B,2,FALSE)</f>
        <v>1.7481</v>
      </c>
      <c r="C2447">
        <v>1.6341008100000001</v>
      </c>
    </row>
    <row r="2448" spans="1:3" x14ac:dyDescent="0.4">
      <c r="A2448" s="1">
        <v>43782</v>
      </c>
      <c r="B2448">
        <f>VLOOKUP(A2448,x5表單!A:B,2,FALSE)</f>
        <v>1.7567999999999999</v>
      </c>
      <c r="C2448">
        <v>1.6333568300000001</v>
      </c>
    </row>
    <row r="2449" spans="1:3" x14ac:dyDescent="0.4">
      <c r="A2449" s="1">
        <v>43783</v>
      </c>
      <c r="B2449">
        <f>VLOOKUP(A2449,x5表單!A:B,2,FALSE)</f>
        <v>1.7556</v>
      </c>
      <c r="C2449">
        <v>1.6425472000000001</v>
      </c>
    </row>
    <row r="2450" spans="1:3" x14ac:dyDescent="0.4">
      <c r="A2450" s="1">
        <v>43786</v>
      </c>
      <c r="B2450" t="e">
        <f>VLOOKUP(A2450,x5表單!A:B,2,FALSE)</f>
        <v>#N/A</v>
      </c>
      <c r="C2450">
        <v>1.6449104400000001</v>
      </c>
    </row>
    <row r="2451" spans="1:3" x14ac:dyDescent="0.4">
      <c r="A2451" s="1">
        <v>43787</v>
      </c>
      <c r="B2451">
        <f>VLOOKUP(A2451,x5表單!A:B,2,FALSE)</f>
        <v>1.7749999999999999</v>
      </c>
      <c r="C2451">
        <v>1.6390898700000001</v>
      </c>
    </row>
    <row r="2452" spans="1:3" x14ac:dyDescent="0.4">
      <c r="A2452" s="1">
        <v>43788</v>
      </c>
      <c r="B2452">
        <f>VLOOKUP(A2452,x5表單!A:B,2,FALSE)</f>
        <v>1.7652000000000001</v>
      </c>
      <c r="C2452">
        <v>1.63558878</v>
      </c>
    </row>
    <row r="2453" spans="1:3" x14ac:dyDescent="0.4">
      <c r="A2453" s="1">
        <v>43789</v>
      </c>
      <c r="B2453">
        <f>VLOOKUP(A2453,x5表單!A:B,2,FALSE)</f>
        <v>1.7593000000000001</v>
      </c>
      <c r="C2453">
        <v>1.63322554</v>
      </c>
    </row>
    <row r="2454" spans="1:3" x14ac:dyDescent="0.4">
      <c r="A2454" s="1">
        <v>43790</v>
      </c>
      <c r="B2454">
        <f>VLOOKUP(A2454,x5表單!A:B,2,FALSE)</f>
        <v>1.7554000000000001</v>
      </c>
      <c r="C2454">
        <v>1.6381270699999999</v>
      </c>
    </row>
    <row r="2455" spans="1:3" x14ac:dyDescent="0.4">
      <c r="A2455" s="1">
        <v>43793</v>
      </c>
      <c r="B2455" t="e">
        <f>VLOOKUP(A2455,x5表單!A:B,2,FALSE)</f>
        <v>#N/A</v>
      </c>
      <c r="C2455">
        <v>1.6454793700000001</v>
      </c>
    </row>
    <row r="2456" spans="1:3" x14ac:dyDescent="0.4">
      <c r="A2456" s="1">
        <v>43794</v>
      </c>
      <c r="B2456">
        <f>VLOOKUP(A2456,x5表單!A:B,2,FALSE)</f>
        <v>1.776</v>
      </c>
      <c r="C2456">
        <v>1.65007455</v>
      </c>
    </row>
    <row r="2457" spans="1:3" x14ac:dyDescent="0.4">
      <c r="A2457" s="1">
        <v>43795</v>
      </c>
      <c r="B2457">
        <f>VLOOKUP(A2457,x5表單!A:B,2,FALSE)</f>
        <v>1.7837000000000001</v>
      </c>
      <c r="C2457">
        <v>1.6509060600000001</v>
      </c>
    </row>
    <row r="2458" spans="1:3" x14ac:dyDescent="0.4">
      <c r="A2458" s="1">
        <v>43796</v>
      </c>
      <c r="B2458">
        <f>VLOOKUP(A2458,x5表單!A:B,2,FALSE)</f>
        <v>1.7850999999999999</v>
      </c>
      <c r="C2458">
        <v>1.6480176600000001</v>
      </c>
    </row>
    <row r="2459" spans="1:3" x14ac:dyDescent="0.4">
      <c r="A2459" s="1">
        <v>43799</v>
      </c>
      <c r="B2459" t="e">
        <f>VLOOKUP(A2459,x5表單!A:B,2,FALSE)</f>
        <v>#N/A</v>
      </c>
      <c r="C2459">
        <v>1.6045402</v>
      </c>
    </row>
    <row r="2460" spans="1:3" x14ac:dyDescent="0.4">
      <c r="A2460" s="1">
        <v>43800</v>
      </c>
      <c r="B2460">
        <f>VLOOKUP(A2460,x5表單!A:B,2,FALSE)</f>
        <v>1.7853000000000001</v>
      </c>
      <c r="C2460">
        <v>1.6344071600000001</v>
      </c>
    </row>
    <row r="2461" spans="1:3" x14ac:dyDescent="0.4">
      <c r="A2461" s="1">
        <v>43801</v>
      </c>
      <c r="B2461">
        <f>VLOOKUP(A2461,x5表單!A:B,2,FALSE)</f>
        <v>1.7573000000000001</v>
      </c>
      <c r="C2461">
        <v>1.6302697500000001</v>
      </c>
    </row>
    <row r="2462" spans="1:3" x14ac:dyDescent="0.4">
      <c r="A2462" s="1">
        <v>43802</v>
      </c>
      <c r="B2462">
        <f>VLOOKUP(A2462,x5表單!A:B,2,FALSE)</f>
        <v>1.7504</v>
      </c>
      <c r="C2462">
        <v>1.6302697500000001</v>
      </c>
    </row>
    <row r="2463" spans="1:3" x14ac:dyDescent="0.4">
      <c r="A2463" s="1">
        <v>43803</v>
      </c>
      <c r="B2463">
        <f>VLOOKUP(A2463,x5表單!A:B,2,FALSE)</f>
        <v>1.7504</v>
      </c>
      <c r="C2463">
        <v>1.6273094800000001</v>
      </c>
    </row>
    <row r="2464" spans="1:3" x14ac:dyDescent="0.4">
      <c r="A2464" s="1">
        <v>43804</v>
      </c>
      <c r="B2464">
        <f>VLOOKUP(A2464,x5表單!A:B,2,FALSE)</f>
        <v>1.7456</v>
      </c>
      <c r="C2464">
        <v>1.6556283999999999</v>
      </c>
    </row>
    <row r="2465" spans="1:3" x14ac:dyDescent="0.4">
      <c r="A2465" s="1">
        <v>43807</v>
      </c>
      <c r="B2465" t="e">
        <f>VLOOKUP(A2465,x5表單!A:B,2,FALSE)</f>
        <v>#N/A</v>
      </c>
      <c r="C2465">
        <v>1.6379988700000001</v>
      </c>
    </row>
    <row r="2466" spans="1:3" x14ac:dyDescent="0.4">
      <c r="A2466" s="1">
        <v>43808</v>
      </c>
      <c r="B2466">
        <f>VLOOKUP(A2466,x5表單!A:B,2,FALSE)</f>
        <v>1.7633000000000001</v>
      </c>
      <c r="C2466">
        <v>1.6327284799999999</v>
      </c>
    </row>
    <row r="2467" spans="1:3" x14ac:dyDescent="0.4">
      <c r="A2467" s="1">
        <v>43809</v>
      </c>
      <c r="B2467">
        <f>VLOOKUP(A2467,x5表單!A:B,2,FALSE)</f>
        <v>1.7546999999999999</v>
      </c>
      <c r="C2467">
        <v>1.6311553299999999</v>
      </c>
    </row>
    <row r="2468" spans="1:3" x14ac:dyDescent="0.4">
      <c r="A2468" s="1">
        <v>43810</v>
      </c>
      <c r="B2468">
        <f>VLOOKUP(A2468,x5表單!A:B,2,FALSE)</f>
        <v>1.752</v>
      </c>
      <c r="C2468">
        <v>1.6449030600000001</v>
      </c>
    </row>
    <row r="2469" spans="1:3" x14ac:dyDescent="0.4">
      <c r="A2469" s="1">
        <v>43811</v>
      </c>
      <c r="B2469">
        <f>VLOOKUP(A2469,x5表單!A:B,2,FALSE)</f>
        <v>1.7748999999999999</v>
      </c>
      <c r="C2469">
        <v>1.6486104500000001</v>
      </c>
    </row>
    <row r="2470" spans="1:3" x14ac:dyDescent="0.4">
      <c r="A2470" s="1">
        <v>43814</v>
      </c>
      <c r="B2470" t="e">
        <f>VLOOKUP(A2470,x5表單!A:B,2,FALSE)</f>
        <v>#N/A</v>
      </c>
      <c r="C2470">
        <v>1.6629785100000001</v>
      </c>
    </row>
    <row r="2471" spans="1:3" x14ac:dyDescent="0.4">
      <c r="A2471" s="1">
        <v>43815</v>
      </c>
      <c r="B2471">
        <f>VLOOKUP(A2471,x5表單!A:B,2,FALSE)</f>
        <v>1.8048</v>
      </c>
      <c r="C2471">
        <v>1.6644808499999999</v>
      </c>
    </row>
    <row r="2472" spans="1:3" x14ac:dyDescent="0.4">
      <c r="A2472" s="1">
        <v>43816</v>
      </c>
      <c r="B2472">
        <f>VLOOKUP(A2472,x5表單!A:B,2,FALSE)</f>
        <v>1.8075000000000001</v>
      </c>
      <c r="C2472">
        <v>1.66830883</v>
      </c>
    </row>
    <row r="2473" spans="1:3" x14ac:dyDescent="0.4">
      <c r="A2473" s="1">
        <v>43817</v>
      </c>
      <c r="B2473">
        <f>VLOOKUP(A2473,x5表單!A:B,2,FALSE)</f>
        <v>1.8138000000000001</v>
      </c>
      <c r="C2473">
        <v>1.68340837</v>
      </c>
    </row>
    <row r="2474" spans="1:3" x14ac:dyDescent="0.4">
      <c r="A2474" s="1">
        <v>43818</v>
      </c>
      <c r="B2474">
        <f>VLOOKUP(A2474,x5表單!A:B,2,FALSE)</f>
        <v>1.8391999999999999</v>
      </c>
      <c r="C2474">
        <v>1.6913947</v>
      </c>
    </row>
    <row r="2475" spans="1:3" x14ac:dyDescent="0.4">
      <c r="A2475" s="1">
        <v>43821</v>
      </c>
      <c r="B2475" t="e">
        <f>VLOOKUP(A2475,x5表單!A:B,2,FALSE)</f>
        <v>#N/A</v>
      </c>
      <c r="C2475">
        <v>1.6998739199999999</v>
      </c>
    </row>
    <row r="2476" spans="1:3" x14ac:dyDescent="0.4">
      <c r="A2476" s="1">
        <v>43823</v>
      </c>
      <c r="B2476">
        <f>VLOOKUP(A2476,x5表單!A:B,2,FALSE)</f>
        <v>1.867</v>
      </c>
      <c r="C2476">
        <v>1.6327284799999999</v>
      </c>
    </row>
    <row r="2477" spans="1:3" x14ac:dyDescent="0.4">
      <c r="A2477" s="1">
        <v>43824</v>
      </c>
      <c r="B2477">
        <f>VLOOKUP(A2477,x5表單!A:B,2,FALSE)</f>
        <v>1.8633</v>
      </c>
      <c r="C2477">
        <v>1.7106997900000001</v>
      </c>
    </row>
    <row r="2478" spans="1:3" x14ac:dyDescent="0.4">
      <c r="A2478" s="1">
        <v>43825</v>
      </c>
      <c r="B2478">
        <f>VLOOKUP(A2478,x5表單!A:B,2,FALSE)</f>
        <v>1.8848</v>
      </c>
      <c r="C2478">
        <v>1.70881986</v>
      </c>
    </row>
    <row r="2479" spans="1:3" x14ac:dyDescent="0.4">
      <c r="A2479" s="1">
        <v>43828</v>
      </c>
      <c r="B2479" t="e">
        <f>VLOOKUP(A2479,x5表單!A:B,2,FALSE)</f>
        <v>#N/A</v>
      </c>
      <c r="C2479">
        <v>1.6974661499999999</v>
      </c>
    </row>
    <row r="2480" spans="1:3" x14ac:dyDescent="0.4">
      <c r="A2480" s="1">
        <v>43829</v>
      </c>
      <c r="B2480">
        <f>VLOOKUP(A2480,x5表單!A:B,2,FALSE)</f>
        <v>1.8627</v>
      </c>
      <c r="C2480">
        <v>1.70156145</v>
      </c>
    </row>
    <row r="2481" spans="1:3" x14ac:dyDescent="0.4">
      <c r="A2481" s="1">
        <v>43831</v>
      </c>
      <c r="B2481" t="e">
        <f>VLOOKUP(A2481,x5表單!A:B,2,FALSE)</f>
        <v>#N/A</v>
      </c>
      <c r="C2481">
        <v>1.71347508</v>
      </c>
    </row>
    <row r="2482" spans="1:3" x14ac:dyDescent="0.4">
      <c r="A2482" s="1">
        <v>43832</v>
      </c>
      <c r="B2482">
        <f>VLOOKUP(A2482,x5表單!A:B,2,FALSE)</f>
        <v>1.8903000000000001</v>
      </c>
      <c r="C2482">
        <v>1.7036091099999999</v>
      </c>
    </row>
    <row r="2483" spans="1:3" x14ac:dyDescent="0.4">
      <c r="A2483" s="1">
        <v>43835</v>
      </c>
      <c r="B2483" t="e">
        <f>VLOOKUP(A2483,x5表單!A:B,2,FALSE)</f>
        <v>#N/A</v>
      </c>
      <c r="C2483">
        <v>1.7045026299999999</v>
      </c>
    </row>
    <row r="2484" spans="1:3" x14ac:dyDescent="0.4">
      <c r="A2484" s="1">
        <v>43836</v>
      </c>
      <c r="B2484">
        <f>VLOOKUP(A2484,x5表單!A:B,2,FALSE)</f>
        <v>1.8748</v>
      </c>
      <c r="C2484">
        <v>1.6998488700000001</v>
      </c>
    </row>
    <row r="2485" spans="1:3" x14ac:dyDescent="0.4">
      <c r="A2485" s="1">
        <v>43837</v>
      </c>
      <c r="B2485">
        <f>VLOOKUP(A2485,x5表單!A:B,2,FALSE)</f>
        <v>1.8668</v>
      </c>
      <c r="C2485">
        <v>1.6937230400000001</v>
      </c>
    </row>
    <row r="2486" spans="1:3" x14ac:dyDescent="0.4">
      <c r="A2486" s="1">
        <v>43838</v>
      </c>
      <c r="B2486">
        <f>VLOOKUP(A2486,x5表單!A:B,2,FALSE)</f>
        <v>1.8562000000000001</v>
      </c>
      <c r="C2486">
        <v>1.6937230400000001</v>
      </c>
    </row>
    <row r="2487" spans="1:3" x14ac:dyDescent="0.4">
      <c r="A2487" s="1">
        <v>43839</v>
      </c>
      <c r="B2487">
        <f>VLOOKUP(A2487,x5表單!A:B,2,FALSE)</f>
        <v>1.8562000000000001</v>
      </c>
      <c r="C2487">
        <v>1.6937230400000001</v>
      </c>
    </row>
    <row r="2488" spans="1:3" x14ac:dyDescent="0.4">
      <c r="A2488" s="1">
        <v>43842</v>
      </c>
      <c r="B2488" t="e">
        <f>VLOOKUP(A2488,x5表單!A:B,2,FALSE)</f>
        <v>#N/A</v>
      </c>
      <c r="C2488">
        <v>1.6937230400000001</v>
      </c>
    </row>
    <row r="2489" spans="1:3" x14ac:dyDescent="0.4">
      <c r="A2489" s="1">
        <v>43843</v>
      </c>
      <c r="B2489">
        <f>VLOOKUP(A2489,x5表單!A:B,2,FALSE)</f>
        <v>1.8562000000000001</v>
      </c>
      <c r="C2489">
        <v>1.6937230400000001</v>
      </c>
    </row>
    <row r="2490" spans="1:3" x14ac:dyDescent="0.4">
      <c r="A2490" s="1">
        <v>43844</v>
      </c>
      <c r="B2490">
        <f>VLOOKUP(A2490,x5表單!A:B,2,FALSE)</f>
        <v>1.8562000000000001</v>
      </c>
      <c r="C2490">
        <v>1.6937230400000001</v>
      </c>
    </row>
    <row r="2491" spans="1:3" x14ac:dyDescent="0.4">
      <c r="A2491" s="1">
        <v>43845</v>
      </c>
      <c r="B2491">
        <f>VLOOKUP(A2491,x5表單!A:B,2,FALSE)</f>
        <v>1.8562000000000001</v>
      </c>
      <c r="C2491">
        <v>1.6937230400000001</v>
      </c>
    </row>
    <row r="2492" spans="1:3" x14ac:dyDescent="0.4">
      <c r="A2492" s="1">
        <v>43846</v>
      </c>
      <c r="B2492">
        <f>VLOOKUP(A2492,x5表單!A:B,2,FALSE)</f>
        <v>1.8562000000000001</v>
      </c>
      <c r="C2492">
        <v>1.6937230400000001</v>
      </c>
    </row>
    <row r="2493" spans="1:3" x14ac:dyDescent="0.4">
      <c r="A2493" s="1">
        <v>43849</v>
      </c>
      <c r="B2493" t="e">
        <f>VLOOKUP(A2493,x5表單!A:B,2,FALSE)</f>
        <v>#N/A</v>
      </c>
      <c r="C2493">
        <v>1.6937230400000001</v>
      </c>
    </row>
    <row r="2494" spans="1:3" x14ac:dyDescent="0.4">
      <c r="A2494" s="1">
        <v>43850</v>
      </c>
      <c r="B2494">
        <f>VLOOKUP(A2494,x5表單!A:B,2,FALSE)</f>
        <v>1.8562000000000001</v>
      </c>
      <c r="C2494">
        <v>1.6937230400000001</v>
      </c>
    </row>
    <row r="2495" spans="1:3" x14ac:dyDescent="0.4">
      <c r="A2495" s="1">
        <v>43851</v>
      </c>
      <c r="B2495">
        <f>VLOOKUP(A2495,x5表單!A:B,2,FALSE)</f>
        <v>1.8562000000000001</v>
      </c>
      <c r="C2495">
        <v>1.6937230400000001</v>
      </c>
    </row>
    <row r="2496" spans="1:3" x14ac:dyDescent="0.4">
      <c r="A2496" s="1">
        <v>43852</v>
      </c>
      <c r="B2496">
        <f>VLOOKUP(A2496,x5表單!A:B,2,FALSE)</f>
        <v>1.8562000000000001</v>
      </c>
      <c r="C2496">
        <v>1.6937230400000001</v>
      </c>
    </row>
    <row r="2497" spans="1:3" x14ac:dyDescent="0.4">
      <c r="A2497" s="1">
        <v>43853</v>
      </c>
      <c r="B2497">
        <f>VLOOKUP(A2497,x5表單!A:B,2,FALSE)</f>
        <v>1.8562000000000001</v>
      </c>
      <c r="C2497">
        <v>1.6937230400000001</v>
      </c>
    </row>
    <row r="2498" spans="1:3" x14ac:dyDescent="0.4">
      <c r="A2498" s="1">
        <v>43856</v>
      </c>
      <c r="B2498" t="e">
        <f>VLOOKUP(A2498,x5表單!A:B,2,FALSE)</f>
        <v>#N/A</v>
      </c>
      <c r="C2498">
        <v>1.6937230400000001</v>
      </c>
    </row>
    <row r="2499" spans="1:3" x14ac:dyDescent="0.4">
      <c r="A2499" s="1">
        <v>43857</v>
      </c>
      <c r="B2499">
        <f>VLOOKUP(A2499,x5表單!A:B,2,FALSE)</f>
        <v>1.8562000000000001</v>
      </c>
      <c r="C2499">
        <v>1.6937230400000001</v>
      </c>
    </row>
    <row r="2500" spans="1:3" x14ac:dyDescent="0.4">
      <c r="A2500" s="1">
        <v>43858</v>
      </c>
      <c r="B2500">
        <f>VLOOKUP(A2500,x5表單!A:B,2,FALSE)</f>
        <v>1.8562000000000001</v>
      </c>
      <c r="C2500">
        <v>1.6937230400000001</v>
      </c>
    </row>
    <row r="2501" spans="1:3" x14ac:dyDescent="0.4">
      <c r="A2501" s="1">
        <v>43859</v>
      </c>
      <c r="B2501">
        <f>VLOOKUP(A2501,x5表單!A:B,2,FALSE)</f>
        <v>1.8562000000000001</v>
      </c>
      <c r="C2501">
        <v>1.6937230400000001</v>
      </c>
    </row>
    <row r="2502" spans="1:3" x14ac:dyDescent="0.4">
      <c r="A2502" s="1">
        <v>43860</v>
      </c>
      <c r="B2502">
        <f>VLOOKUP(A2502,x5表單!A:B,2,FALSE)</f>
        <v>1.8562000000000001</v>
      </c>
      <c r="C2502">
        <v>1.6937230400000001</v>
      </c>
    </row>
    <row r="2503" spans="1:3" x14ac:dyDescent="0.4">
      <c r="A2503" s="1">
        <v>43863</v>
      </c>
      <c r="B2503" t="e">
        <f>VLOOKUP(A2503,x5表單!A:B,2,FALSE)</f>
        <v>#N/A</v>
      </c>
      <c r="C2503">
        <v>1.6937230400000001</v>
      </c>
    </row>
    <row r="2504" spans="1:3" x14ac:dyDescent="0.4">
      <c r="A2504" s="1">
        <v>43864</v>
      </c>
      <c r="B2504">
        <f>VLOOKUP(A2504,x5表單!A:B,2,FALSE)</f>
        <v>1.8562000000000001</v>
      </c>
      <c r="C2504">
        <v>1.6937230400000001</v>
      </c>
    </row>
    <row r="2505" spans="1:3" x14ac:dyDescent="0.4">
      <c r="A2505" s="1">
        <v>43865</v>
      </c>
      <c r="B2505">
        <f>VLOOKUP(A2505,x5表單!A:B,2,FALSE)</f>
        <v>1.8562000000000001</v>
      </c>
      <c r="C2505">
        <v>1.6937230400000001</v>
      </c>
    </row>
    <row r="2506" spans="1:3" x14ac:dyDescent="0.4">
      <c r="A2506" s="1">
        <v>43866</v>
      </c>
      <c r="B2506">
        <f>VLOOKUP(A2506,x5表單!A:B,2,FALSE)</f>
        <v>1.8562000000000001</v>
      </c>
      <c r="C2506">
        <v>1.6937230400000001</v>
      </c>
    </row>
    <row r="2507" spans="1:3" x14ac:dyDescent="0.4">
      <c r="A2507" s="1">
        <v>43867</v>
      </c>
      <c r="B2507">
        <f>VLOOKUP(A2507,x5表單!A:B,2,FALSE)</f>
        <v>1.8562000000000001</v>
      </c>
      <c r="C2507">
        <v>1.6937230400000001</v>
      </c>
    </row>
    <row r="2508" spans="1:3" x14ac:dyDescent="0.4">
      <c r="A2508" s="1">
        <v>43870</v>
      </c>
      <c r="B2508" t="e">
        <f>VLOOKUP(A2508,x5表單!A:B,2,FALSE)</f>
        <v>#N/A</v>
      </c>
      <c r="C2508">
        <v>1.6937230400000001</v>
      </c>
    </row>
    <row r="2509" spans="1:3" x14ac:dyDescent="0.4">
      <c r="A2509" s="1">
        <v>43871</v>
      </c>
      <c r="B2509">
        <f>VLOOKUP(A2509,x5表單!A:B,2,FALSE)</f>
        <v>1.8562000000000001</v>
      </c>
      <c r="C2509">
        <v>1.6937230400000001</v>
      </c>
    </row>
    <row r="2510" spans="1:3" x14ac:dyDescent="0.4">
      <c r="A2510" s="1">
        <v>43872</v>
      </c>
      <c r="B2510">
        <f>VLOOKUP(A2510,x5表單!A:B,2,FALSE)</f>
        <v>1.8562000000000001</v>
      </c>
      <c r="C2510">
        <v>1.6966488799999999</v>
      </c>
    </row>
    <row r="2511" spans="1:3" x14ac:dyDescent="0.4">
      <c r="A2511" s="1">
        <v>43873</v>
      </c>
      <c r="B2511">
        <f>VLOOKUP(A2511,x5表單!A:B,2,FALSE)</f>
        <v>1.8613</v>
      </c>
      <c r="C2511">
        <v>1.69475989</v>
      </c>
    </row>
    <row r="2512" spans="1:3" x14ac:dyDescent="0.4">
      <c r="A2512" s="1">
        <v>43874</v>
      </c>
      <c r="B2512">
        <f>VLOOKUP(A2512,x5表單!A:B,2,FALSE)</f>
        <v>1.8580000000000001</v>
      </c>
      <c r="C2512">
        <v>1.6934539200000001</v>
      </c>
    </row>
    <row r="2513" spans="1:3" x14ac:dyDescent="0.4">
      <c r="A2513" s="1">
        <v>43877</v>
      </c>
      <c r="B2513" t="e">
        <f>VLOOKUP(A2513,x5表單!A:B,2,FALSE)</f>
        <v>#N/A</v>
      </c>
      <c r="C2513">
        <v>1.6926843300000001</v>
      </c>
    </row>
    <row r="2514" spans="1:3" x14ac:dyDescent="0.4">
      <c r="A2514" s="1">
        <v>43878</v>
      </c>
      <c r="B2514">
        <f>VLOOKUP(A2514,x5表單!A:B,2,FALSE)</f>
        <v>1.8544</v>
      </c>
      <c r="C2514">
        <v>1.6905728600000001</v>
      </c>
    </row>
    <row r="2515" spans="1:3" x14ac:dyDescent="0.4">
      <c r="A2515" s="1">
        <v>43879</v>
      </c>
      <c r="B2515">
        <f>VLOOKUP(A2515,x5表單!A:B,2,FALSE)</f>
        <v>1.8507</v>
      </c>
      <c r="C2515">
        <v>1.6910000300000001</v>
      </c>
    </row>
    <row r="2516" spans="1:3" x14ac:dyDescent="0.4">
      <c r="A2516" s="1">
        <v>43880</v>
      </c>
      <c r="B2516">
        <f>VLOOKUP(A2516,x5表單!A:B,2,FALSE)</f>
        <v>1.8514999999999999</v>
      </c>
      <c r="C2516">
        <v>1.68746021</v>
      </c>
    </row>
    <row r="2517" spans="1:3" x14ac:dyDescent="0.4">
      <c r="A2517" s="1">
        <v>43881</v>
      </c>
      <c r="B2517">
        <f>VLOOKUP(A2517,x5表單!A:B,2,FALSE)</f>
        <v>1.8452999999999999</v>
      </c>
      <c r="C2517">
        <v>1.68746021</v>
      </c>
    </row>
    <row r="2518" spans="1:3" x14ac:dyDescent="0.4">
      <c r="A2518" s="1">
        <v>43884</v>
      </c>
      <c r="B2518" t="e">
        <f>VLOOKUP(A2518,x5表單!A:B,2,FALSE)</f>
        <v>#N/A</v>
      </c>
      <c r="C2518">
        <v>1.68746021</v>
      </c>
    </row>
    <row r="2519" spans="1:3" x14ac:dyDescent="0.4">
      <c r="A2519" s="1">
        <v>43885</v>
      </c>
      <c r="B2519">
        <f>VLOOKUP(A2519,x5表單!A:B,2,FALSE)</f>
        <v>1.8452999999999999</v>
      </c>
      <c r="C2519">
        <v>1.68746021</v>
      </c>
    </row>
    <row r="2520" spans="1:3" x14ac:dyDescent="0.4">
      <c r="A2520" s="1">
        <v>43886</v>
      </c>
      <c r="B2520">
        <f>VLOOKUP(A2520,x5表單!A:B,2,FALSE)</f>
        <v>1.8452999999999999</v>
      </c>
      <c r="C2520">
        <v>1.68746021</v>
      </c>
    </row>
    <row r="2521" spans="1:3" x14ac:dyDescent="0.4">
      <c r="A2521" s="1">
        <v>43887</v>
      </c>
      <c r="B2521">
        <f>VLOOKUP(A2521,x5表單!A:B,2,FALSE)</f>
        <v>1.8452999999999999</v>
      </c>
      <c r="C2521">
        <v>1.68746021</v>
      </c>
    </row>
    <row r="2522" spans="1:3" x14ac:dyDescent="0.4">
      <c r="A2522" s="1">
        <v>43888</v>
      </c>
      <c r="B2522">
        <f>VLOOKUP(A2522,x5表單!A:B,2,FALSE)</f>
        <v>1.8452999999999999</v>
      </c>
      <c r="C2522">
        <v>1.68746021</v>
      </c>
    </row>
    <row r="2523" spans="1:3" x14ac:dyDescent="0.4">
      <c r="A2523" s="1">
        <v>43891</v>
      </c>
      <c r="B2523" t="e">
        <f>VLOOKUP(A2523,x5表單!A:B,2,FALSE)</f>
        <v>#N/A</v>
      </c>
      <c r="C2523">
        <v>1.68746021</v>
      </c>
    </row>
    <row r="2524" spans="1:3" x14ac:dyDescent="0.4">
      <c r="A2524" s="1">
        <v>43892</v>
      </c>
      <c r="B2524">
        <f>VLOOKUP(A2524,x5表單!A:B,2,FALSE)</f>
        <v>1.8452999999999999</v>
      </c>
      <c r="C2524">
        <v>1.68746021</v>
      </c>
    </row>
    <row r="2525" spans="1:3" x14ac:dyDescent="0.4">
      <c r="A2525" s="1">
        <v>43893</v>
      </c>
      <c r="B2525">
        <f>VLOOKUP(A2525,x5表單!A:B,2,FALSE)</f>
        <v>1.8452999999999999</v>
      </c>
      <c r="C2525">
        <v>1.68746021</v>
      </c>
    </row>
    <row r="2526" spans="1:3" x14ac:dyDescent="0.4">
      <c r="A2526" s="1">
        <v>43894</v>
      </c>
      <c r="B2526">
        <f>VLOOKUP(A2526,x5表單!A:B,2,FALSE)</f>
        <v>1.8452999999999999</v>
      </c>
      <c r="C2526">
        <v>1.68746021</v>
      </c>
    </row>
    <row r="2527" spans="1:3" x14ac:dyDescent="0.4">
      <c r="A2527" s="1">
        <v>43895</v>
      </c>
      <c r="B2527">
        <f>VLOOKUP(A2527,x5表單!A:B,2,FALSE)</f>
        <v>1.8452999999999999</v>
      </c>
      <c r="C2527">
        <v>1.68746021</v>
      </c>
    </row>
    <row r="2528" spans="1:3" x14ac:dyDescent="0.4">
      <c r="A2528" s="1">
        <v>43898</v>
      </c>
      <c r="B2528" t="e">
        <f>VLOOKUP(A2528,x5表單!A:B,2,FALSE)</f>
        <v>#N/A</v>
      </c>
      <c r="C2528">
        <v>1.68746021</v>
      </c>
    </row>
    <row r="2529" spans="1:3" x14ac:dyDescent="0.4">
      <c r="A2529" s="1">
        <v>43899</v>
      </c>
      <c r="B2529">
        <f>VLOOKUP(A2529,x5表單!A:B,2,FALSE)</f>
        <v>1.8452999999999999</v>
      </c>
      <c r="C2529">
        <v>1.68746021</v>
      </c>
    </row>
    <row r="2530" spans="1:3" x14ac:dyDescent="0.4">
      <c r="A2530" s="1">
        <v>43900</v>
      </c>
      <c r="B2530">
        <f>VLOOKUP(A2530,x5表單!A:B,2,FALSE)</f>
        <v>1.8452999999999999</v>
      </c>
      <c r="C2530">
        <v>1.68746021</v>
      </c>
    </row>
    <row r="2531" spans="1:3" x14ac:dyDescent="0.4">
      <c r="A2531" s="1">
        <v>43901</v>
      </c>
      <c r="B2531">
        <f>VLOOKUP(A2531,x5表單!A:B,2,FALSE)</f>
        <v>1.8452999999999999</v>
      </c>
      <c r="C2531">
        <v>1.68746021</v>
      </c>
    </row>
    <row r="2532" spans="1:3" x14ac:dyDescent="0.4">
      <c r="A2532" s="1">
        <v>43902</v>
      </c>
      <c r="B2532">
        <f>VLOOKUP(A2532,x5表單!A:B,2,FALSE)</f>
        <v>1.8452999999999999</v>
      </c>
      <c r="C2532">
        <v>1.68746021</v>
      </c>
    </row>
    <row r="2533" spans="1:3" x14ac:dyDescent="0.4">
      <c r="A2533" s="1">
        <v>43905</v>
      </c>
      <c r="B2533" t="e">
        <f>VLOOKUP(A2533,x5表單!A:B,2,FALSE)</f>
        <v>#N/A</v>
      </c>
      <c r="C2533">
        <v>1.68746021</v>
      </c>
    </row>
    <row r="2534" spans="1:3" x14ac:dyDescent="0.4">
      <c r="A2534" s="1">
        <v>43906</v>
      </c>
      <c r="B2534">
        <f>VLOOKUP(A2534,x5表單!A:B,2,FALSE)</f>
        <v>1.8452999999999999</v>
      </c>
      <c r="C2534">
        <v>1.68746021</v>
      </c>
    </row>
    <row r="2535" spans="1:3" x14ac:dyDescent="0.4">
      <c r="A2535" s="1">
        <v>43907</v>
      </c>
      <c r="B2535">
        <f>VLOOKUP(A2535,x5表單!A:B,2,FALSE)</f>
        <v>1.8452999999999999</v>
      </c>
      <c r="C2535">
        <v>1.68746021</v>
      </c>
    </row>
    <row r="2536" spans="1:3" x14ac:dyDescent="0.4">
      <c r="A2536" s="1">
        <v>43908</v>
      </c>
      <c r="B2536">
        <f>VLOOKUP(A2536,x5表單!A:B,2,FALSE)</f>
        <v>1.8452999999999999</v>
      </c>
      <c r="C2536">
        <v>1.68746021</v>
      </c>
    </row>
    <row r="2537" spans="1:3" x14ac:dyDescent="0.4">
      <c r="A2537" s="1">
        <v>43909</v>
      </c>
      <c r="B2537">
        <f>VLOOKUP(A2537,x5表單!A:B,2,FALSE)</f>
        <v>1.8452999999999999</v>
      </c>
      <c r="C2537">
        <v>1.68746021</v>
      </c>
    </row>
    <row r="2538" spans="1:3" x14ac:dyDescent="0.4">
      <c r="A2538" s="1">
        <v>43912</v>
      </c>
      <c r="B2538" t="e">
        <f>VLOOKUP(A2538,x5表單!A:B,2,FALSE)</f>
        <v>#N/A</v>
      </c>
      <c r="C2538">
        <v>1.68746021</v>
      </c>
    </row>
    <row r="2539" spans="1:3" x14ac:dyDescent="0.4">
      <c r="A2539" s="1">
        <v>43913</v>
      </c>
      <c r="B2539">
        <f>VLOOKUP(A2539,x5表單!A:B,2,FALSE)</f>
        <v>1.8452999999999999</v>
      </c>
      <c r="C2539">
        <v>1.68746021</v>
      </c>
    </row>
    <row r="2540" spans="1:3" x14ac:dyDescent="0.4">
      <c r="A2540" s="1">
        <v>43914</v>
      </c>
      <c r="B2540">
        <f>VLOOKUP(A2540,x5表單!A:B,2,FALSE)</f>
        <v>1.8452999999999999</v>
      </c>
      <c r="C2540">
        <v>1.68746021</v>
      </c>
    </row>
    <row r="2541" spans="1:3" x14ac:dyDescent="0.4">
      <c r="A2541" s="1">
        <v>43915</v>
      </c>
      <c r="B2541">
        <f>VLOOKUP(A2541,x5表單!A:B,2,FALSE)</f>
        <v>1.8452999999999999</v>
      </c>
      <c r="C2541">
        <v>1.68746021</v>
      </c>
    </row>
    <row r="2542" spans="1:3" x14ac:dyDescent="0.4">
      <c r="A2542" s="1">
        <v>43916</v>
      </c>
      <c r="B2542">
        <f>VLOOKUP(A2542,x5表單!A:B,2,FALSE)</f>
        <v>1.8452999999999999</v>
      </c>
      <c r="C2542">
        <v>1.68746021</v>
      </c>
    </row>
    <row r="2543" spans="1:3" x14ac:dyDescent="0.4">
      <c r="A2543" s="1">
        <v>43919</v>
      </c>
      <c r="B2543" t="e">
        <f>VLOOKUP(A2543,x5表單!A:B,2,FALSE)</f>
        <v>#N/A</v>
      </c>
      <c r="C2543">
        <v>1.68746021</v>
      </c>
    </row>
    <row r="2544" spans="1:3" x14ac:dyDescent="0.4">
      <c r="A2544" s="1">
        <v>43920</v>
      </c>
      <c r="B2544">
        <f>VLOOKUP(A2544,x5表單!A:B,2,FALSE)</f>
        <v>1.8452999999999999</v>
      </c>
      <c r="C2544">
        <v>1.68746021</v>
      </c>
    </row>
    <row r="2545" spans="1:3" x14ac:dyDescent="0.4">
      <c r="A2545" s="1">
        <v>43921</v>
      </c>
      <c r="B2545">
        <f>VLOOKUP(A2545,x5表單!A:B,2,FALSE)</f>
        <v>1.8452999999999999</v>
      </c>
      <c r="C2545">
        <v>1.68746021</v>
      </c>
    </row>
    <row r="2546" spans="1:3" x14ac:dyDescent="0.4">
      <c r="A2546" s="1">
        <v>43922</v>
      </c>
      <c r="B2546">
        <f>VLOOKUP(A2546,x5表單!A:B,2,FALSE)</f>
        <v>1.8452999999999999</v>
      </c>
      <c r="C2546">
        <v>1.68746021</v>
      </c>
    </row>
    <row r="2547" spans="1:3" x14ac:dyDescent="0.4">
      <c r="A2547" s="1">
        <v>43923</v>
      </c>
      <c r="B2547">
        <f>VLOOKUP(A2547,x5表單!A:B,2,FALSE)</f>
        <v>1.8452999999999999</v>
      </c>
      <c r="C2547">
        <v>1.68746021</v>
      </c>
    </row>
    <row r="2548" spans="1:3" x14ac:dyDescent="0.4">
      <c r="A2548" s="1">
        <v>43926</v>
      </c>
      <c r="B2548" t="e">
        <f>VLOOKUP(A2548,x5表單!A:B,2,FALSE)</f>
        <v>#N/A</v>
      </c>
      <c r="C2548">
        <v>1.68746021</v>
      </c>
    </row>
    <row r="2549" spans="1:3" x14ac:dyDescent="0.4">
      <c r="A2549" s="1">
        <v>43927</v>
      </c>
      <c r="B2549">
        <f>VLOOKUP(A2549,x5表單!A:B,2,FALSE)</f>
        <v>1.8452999999999999</v>
      </c>
      <c r="C2549">
        <v>1.68746021</v>
      </c>
    </row>
    <row r="2550" spans="1:3" x14ac:dyDescent="0.4">
      <c r="A2550" s="1">
        <v>43928</v>
      </c>
      <c r="B2550">
        <f>VLOOKUP(A2550,x5表單!A:B,2,FALSE)</f>
        <v>1.8452999999999999</v>
      </c>
      <c r="C2550">
        <v>1.68746021</v>
      </c>
    </row>
    <row r="2551" spans="1:3" x14ac:dyDescent="0.4">
      <c r="A2551" s="1">
        <v>43929</v>
      </c>
      <c r="B2551">
        <f>VLOOKUP(A2551,x5表單!A:B,2,FALSE)</f>
        <v>1.8452999999999999</v>
      </c>
      <c r="C2551">
        <v>1.68746021</v>
      </c>
    </row>
    <row r="2552" spans="1:3" x14ac:dyDescent="0.4">
      <c r="A2552" s="1">
        <v>43933</v>
      </c>
      <c r="B2552" t="e">
        <f>VLOOKUP(A2552,x5表單!A:B,2,FALSE)</f>
        <v>#N/A</v>
      </c>
      <c r="C2552">
        <v>1.68746021</v>
      </c>
    </row>
    <row r="2553" spans="1:3" x14ac:dyDescent="0.4">
      <c r="A2553" s="1">
        <v>43934</v>
      </c>
      <c r="B2553">
        <f>VLOOKUP(A2553,x5表單!A:B,2,FALSE)</f>
        <v>1.8452999999999999</v>
      </c>
      <c r="C2553">
        <v>1.68746021</v>
      </c>
    </row>
    <row r="2554" spans="1:3" x14ac:dyDescent="0.4">
      <c r="A2554" s="1">
        <v>43935</v>
      </c>
      <c r="B2554">
        <f>VLOOKUP(A2554,x5表單!A:B,2,FALSE)</f>
        <v>1.8452999999999999</v>
      </c>
      <c r="C2554">
        <v>1.68746021</v>
      </c>
    </row>
    <row r="2555" spans="1:3" x14ac:dyDescent="0.4">
      <c r="A2555" s="1">
        <v>43936</v>
      </c>
      <c r="B2555">
        <f>VLOOKUP(A2555,x5表單!A:B,2,FALSE)</f>
        <v>1.8452999999999999</v>
      </c>
      <c r="C2555">
        <v>1.68746021</v>
      </c>
    </row>
    <row r="2556" spans="1:3" x14ac:dyDescent="0.4">
      <c r="A2556" s="1">
        <v>43937</v>
      </c>
      <c r="B2556">
        <f>VLOOKUP(A2556,x5表單!A:B,2,FALSE)</f>
        <v>1.8452999999999999</v>
      </c>
      <c r="C2556">
        <v>1.68746021</v>
      </c>
    </row>
    <row r="2557" spans="1:3" x14ac:dyDescent="0.4">
      <c r="A2557" s="1">
        <v>43940</v>
      </c>
      <c r="B2557" t="e">
        <f>VLOOKUP(A2557,x5表單!A:B,2,FALSE)</f>
        <v>#N/A</v>
      </c>
      <c r="C2557">
        <v>1.68746021</v>
      </c>
    </row>
    <row r="2558" spans="1:3" x14ac:dyDescent="0.4">
      <c r="A2558" s="1">
        <v>43941</v>
      </c>
      <c r="B2558">
        <f>VLOOKUP(A2558,x5表單!A:B,2,FALSE)</f>
        <v>1.8452999999999999</v>
      </c>
      <c r="C2558">
        <v>1.68746021</v>
      </c>
    </row>
    <row r="2559" spans="1:3" x14ac:dyDescent="0.4">
      <c r="A2559" s="1">
        <v>43942</v>
      </c>
      <c r="B2559">
        <f>VLOOKUP(A2559,x5表單!A:B,2,FALSE)</f>
        <v>1.8452999999999999</v>
      </c>
      <c r="C2559">
        <v>1.68746021</v>
      </c>
    </row>
    <row r="2560" spans="1:3" x14ac:dyDescent="0.4">
      <c r="A2560" s="1">
        <v>43943</v>
      </c>
      <c r="B2560">
        <f>VLOOKUP(A2560,x5表單!A:B,2,FALSE)</f>
        <v>1.8452999999999999</v>
      </c>
      <c r="C2560">
        <v>1.68746021</v>
      </c>
    </row>
    <row r="2561" spans="1:3" x14ac:dyDescent="0.4">
      <c r="A2561" s="1">
        <v>43944</v>
      </c>
      <c r="B2561">
        <f>VLOOKUP(A2561,x5表單!A:B,2,FALSE)</f>
        <v>1.8452999999999999</v>
      </c>
      <c r="C2561">
        <v>1.68746021</v>
      </c>
    </row>
    <row r="2562" spans="1:3" x14ac:dyDescent="0.4">
      <c r="A2562" s="1">
        <v>43947</v>
      </c>
      <c r="B2562" t="e">
        <f>VLOOKUP(A2562,x5表單!A:B,2,FALSE)</f>
        <v>#N/A</v>
      </c>
      <c r="C2562">
        <v>1.68746021</v>
      </c>
    </row>
    <row r="2563" spans="1:3" x14ac:dyDescent="0.4">
      <c r="A2563" s="1">
        <v>43948</v>
      </c>
      <c r="B2563">
        <f>VLOOKUP(A2563,x5表單!A:B,2,FALSE)</f>
        <v>1.8452999999999999</v>
      </c>
      <c r="C2563">
        <v>1.68746021</v>
      </c>
    </row>
    <row r="2564" spans="1:3" x14ac:dyDescent="0.4">
      <c r="A2564" s="1">
        <v>43949</v>
      </c>
      <c r="B2564">
        <f>VLOOKUP(A2564,x5表單!A:B,2,FALSE)</f>
        <v>1.8452999999999999</v>
      </c>
      <c r="C2564">
        <v>1.68746021</v>
      </c>
    </row>
    <row r="2565" spans="1:3" x14ac:dyDescent="0.4">
      <c r="A2565" s="1">
        <v>43950</v>
      </c>
      <c r="B2565">
        <f>VLOOKUP(A2565,x5表單!A:B,2,FALSE)</f>
        <v>1.8452999999999999</v>
      </c>
      <c r="C2565">
        <v>1.68746021</v>
      </c>
    </row>
    <row r="2566" spans="1:3" x14ac:dyDescent="0.4">
      <c r="A2566" s="1">
        <v>43951</v>
      </c>
      <c r="B2566">
        <f>VLOOKUP(A2566,x5表單!A:B,2,FALSE)</f>
        <v>1.8452999999999999</v>
      </c>
      <c r="C2566">
        <v>1.68746021</v>
      </c>
    </row>
    <row r="2567" spans="1:3" x14ac:dyDescent="0.4">
      <c r="A2567" s="1">
        <v>43954</v>
      </c>
      <c r="B2567" t="e">
        <f>VLOOKUP(A2567,x5表單!A:B,2,FALSE)</f>
        <v>#N/A</v>
      </c>
      <c r="C2567">
        <v>1.68746021</v>
      </c>
    </row>
    <row r="2568" spans="1:3" x14ac:dyDescent="0.4">
      <c r="A2568" s="1">
        <v>43955</v>
      </c>
      <c r="B2568">
        <f>VLOOKUP(A2568,x5表單!A:B,2,FALSE)</f>
        <v>1.8452999999999999</v>
      </c>
      <c r="C2568">
        <v>1.68746021</v>
      </c>
    </row>
    <row r="2569" spans="1:3" x14ac:dyDescent="0.4">
      <c r="A2569" s="1">
        <v>43956</v>
      </c>
      <c r="B2569">
        <f>VLOOKUP(A2569,x5表單!A:B,2,FALSE)</f>
        <v>1.8452999999999999</v>
      </c>
      <c r="C2569">
        <v>1.68464989</v>
      </c>
    </row>
    <row r="2570" spans="1:3" x14ac:dyDescent="0.4">
      <c r="A2570" s="1">
        <v>43957</v>
      </c>
      <c r="B2570">
        <f>VLOOKUP(A2570,x5表單!A:B,2,FALSE)</f>
        <v>1.8406</v>
      </c>
      <c r="C2570">
        <v>1.68895828</v>
      </c>
    </row>
    <row r="2571" spans="1:3" x14ac:dyDescent="0.4">
      <c r="A2571" s="1">
        <v>43958</v>
      </c>
      <c r="B2571">
        <f>VLOOKUP(A2571,x5表單!A:B,2,FALSE)</f>
        <v>1.8476999999999999</v>
      </c>
      <c r="C2571">
        <v>1.7003775800000001</v>
      </c>
    </row>
    <row r="2572" spans="1:3" x14ac:dyDescent="0.4">
      <c r="A2572" s="1">
        <v>43961</v>
      </c>
      <c r="B2572" t="e">
        <f>VLOOKUP(A2572,x5表單!A:B,2,FALSE)</f>
        <v>#N/A</v>
      </c>
      <c r="C2572">
        <v>1.6990784699999999</v>
      </c>
    </row>
    <row r="2573" spans="1:3" x14ac:dyDescent="0.4">
      <c r="A2573" s="1">
        <v>43962</v>
      </c>
      <c r="B2573">
        <f>VLOOKUP(A2573,x5表單!A:B,2,FALSE)</f>
        <v>1.8649</v>
      </c>
      <c r="C2573">
        <v>1.6905921500000001</v>
      </c>
    </row>
    <row r="2574" spans="1:3" x14ac:dyDescent="0.4">
      <c r="A2574" s="1">
        <v>43963</v>
      </c>
      <c r="B2574">
        <f>VLOOKUP(A2574,x5表單!A:B,2,FALSE)</f>
        <v>1.8506</v>
      </c>
      <c r="C2574">
        <v>1.6905921500000001</v>
      </c>
    </row>
    <row r="2575" spans="1:3" x14ac:dyDescent="0.4">
      <c r="A2575" s="1">
        <v>43964</v>
      </c>
      <c r="B2575">
        <f>VLOOKUP(A2575,x5表單!A:B,2,FALSE)</f>
        <v>1.8506</v>
      </c>
      <c r="C2575">
        <v>1.6905921500000001</v>
      </c>
    </row>
    <row r="2576" spans="1:3" x14ac:dyDescent="0.4">
      <c r="A2576" s="1">
        <v>43965</v>
      </c>
      <c r="B2576">
        <f>VLOOKUP(A2576,x5表單!A:B,2,FALSE)</f>
        <v>1.8506</v>
      </c>
      <c r="C2576">
        <v>1.6905921500000001</v>
      </c>
    </row>
    <row r="2577" spans="1:3" x14ac:dyDescent="0.4">
      <c r="A2577" s="1">
        <v>43968</v>
      </c>
      <c r="B2577" t="e">
        <f>VLOOKUP(A2577,x5表單!A:B,2,FALSE)</f>
        <v>#N/A</v>
      </c>
      <c r="C2577">
        <v>1.7058151100000001</v>
      </c>
    </row>
    <row r="2578" spans="1:3" x14ac:dyDescent="0.4">
      <c r="A2578" s="1">
        <v>43969</v>
      </c>
      <c r="B2578">
        <f>VLOOKUP(A2578,x5表單!A:B,2,FALSE)</f>
        <v>1.8765000000000001</v>
      </c>
      <c r="C2578">
        <v>1.69935334</v>
      </c>
    </row>
    <row r="2579" spans="1:3" x14ac:dyDescent="0.4">
      <c r="A2579" s="1">
        <v>43970</v>
      </c>
      <c r="B2579">
        <f>VLOOKUP(A2579,x5表單!A:B,2,FALSE)</f>
        <v>1.8653999999999999</v>
      </c>
      <c r="C2579">
        <v>1.71436572</v>
      </c>
    </row>
    <row r="2580" spans="1:3" x14ac:dyDescent="0.4">
      <c r="A2580" s="1">
        <v>43971</v>
      </c>
      <c r="B2580">
        <f>VLOOKUP(A2580,x5表單!A:B,2,FALSE)</f>
        <v>1.8905000000000001</v>
      </c>
      <c r="C2580">
        <v>1.7058371400000001</v>
      </c>
    </row>
    <row r="2581" spans="1:3" x14ac:dyDescent="0.4">
      <c r="A2581" s="1">
        <v>43972</v>
      </c>
      <c r="B2581">
        <f>VLOOKUP(A2581,x5表單!A:B,2,FALSE)</f>
        <v>1.8763000000000001</v>
      </c>
      <c r="C2581">
        <v>1.70282577</v>
      </c>
    </row>
    <row r="2582" spans="1:3" x14ac:dyDescent="0.4">
      <c r="A2582" s="1">
        <v>43975</v>
      </c>
      <c r="B2582" t="e">
        <f>VLOOKUP(A2582,x5表單!A:B,2,FALSE)</f>
        <v>#N/A</v>
      </c>
      <c r="C2582">
        <v>1.7043330400000001</v>
      </c>
    </row>
    <row r="2583" spans="1:3" x14ac:dyDescent="0.4">
      <c r="A2583" s="1">
        <v>43976</v>
      </c>
      <c r="B2583">
        <f>VLOOKUP(A2583,x5表單!A:B,2,FALSE)</f>
        <v>1.8742000000000001</v>
      </c>
      <c r="C2583">
        <v>1.7134842400000001</v>
      </c>
    </row>
    <row r="2584" spans="1:3" x14ac:dyDescent="0.4">
      <c r="A2584" s="1">
        <v>43977</v>
      </c>
      <c r="B2584">
        <f>VLOOKUP(A2584,x5表單!A:B,2,FALSE)</f>
        <v>1.8915</v>
      </c>
      <c r="C2584">
        <v>1.7298973499999999</v>
      </c>
    </row>
    <row r="2585" spans="1:3" x14ac:dyDescent="0.4">
      <c r="A2585" s="1">
        <v>43978</v>
      </c>
      <c r="B2585">
        <f>VLOOKUP(A2585,x5表單!A:B,2,FALSE)</f>
        <v>1.9227000000000001</v>
      </c>
      <c r="C2585">
        <v>1.7274322499999999</v>
      </c>
    </row>
    <row r="2586" spans="1:3" x14ac:dyDescent="0.4">
      <c r="A2586" s="1">
        <v>43979</v>
      </c>
      <c r="B2586">
        <f>VLOOKUP(A2586,x5表單!A:B,2,FALSE)</f>
        <v>1.9179999999999999</v>
      </c>
      <c r="C2586">
        <v>1.7239987400000001</v>
      </c>
    </row>
    <row r="2587" spans="1:3" x14ac:dyDescent="0.4">
      <c r="A2587" s="1">
        <v>43982</v>
      </c>
      <c r="B2587" t="e">
        <f>VLOOKUP(A2587,x5表單!A:B,2,FALSE)</f>
        <v>#N/A</v>
      </c>
      <c r="C2587">
        <v>1.7236525</v>
      </c>
    </row>
    <row r="2588" spans="1:3" x14ac:dyDescent="0.4">
      <c r="A2588" s="1">
        <v>43983</v>
      </c>
      <c r="B2588">
        <f>VLOOKUP(A2588,x5表單!A:B,2,FALSE)</f>
        <v>1.9108000000000001</v>
      </c>
      <c r="C2588">
        <v>1.7274611200000001</v>
      </c>
    </row>
    <row r="2589" spans="1:3" x14ac:dyDescent="0.4">
      <c r="A2589" s="1">
        <v>43984</v>
      </c>
      <c r="B2589">
        <f>VLOOKUP(A2589,x5表單!A:B,2,FALSE)</f>
        <v>1.9179999999999999</v>
      </c>
      <c r="C2589">
        <v>1.7361643</v>
      </c>
    </row>
    <row r="2590" spans="1:3" x14ac:dyDescent="0.4">
      <c r="A2590" s="1">
        <v>43985</v>
      </c>
      <c r="B2590">
        <f>VLOOKUP(A2590,x5表單!A:B,2,FALSE)</f>
        <v>1.9343999999999999</v>
      </c>
      <c r="C2590">
        <v>1.7321685499999999</v>
      </c>
    </row>
    <row r="2591" spans="1:3" x14ac:dyDescent="0.4">
      <c r="A2591" s="1">
        <v>43986</v>
      </c>
      <c r="B2591">
        <f>VLOOKUP(A2591,x5表單!A:B,2,FALSE)</f>
        <v>1.9269000000000001</v>
      </c>
      <c r="C2591">
        <v>1.75283181</v>
      </c>
    </row>
    <row r="2592" spans="1:3" x14ac:dyDescent="0.4">
      <c r="A2592" s="1">
        <v>43989</v>
      </c>
      <c r="B2592" t="e">
        <f>VLOOKUP(A2592,x5表單!A:B,2,FALSE)</f>
        <v>#N/A</v>
      </c>
      <c r="C2592">
        <v>1.7641284500000001</v>
      </c>
    </row>
    <row r="2593" spans="1:3" x14ac:dyDescent="0.4">
      <c r="A2593" s="1">
        <v>43990</v>
      </c>
      <c r="B2593">
        <f>VLOOKUP(A2593,x5表單!A:B,2,FALSE)</f>
        <v>1.9873000000000001</v>
      </c>
      <c r="C2593">
        <v>1.7640289</v>
      </c>
    </row>
    <row r="2594" spans="1:3" x14ac:dyDescent="0.4">
      <c r="A2594" s="1">
        <v>43991</v>
      </c>
      <c r="B2594">
        <f>VLOOKUP(A2594,x5表單!A:B,2,FALSE)</f>
        <v>1.9871000000000001</v>
      </c>
      <c r="C2594">
        <v>1.76567896</v>
      </c>
    </row>
    <row r="2595" spans="1:3" x14ac:dyDescent="0.4">
      <c r="A2595" s="1">
        <v>43992</v>
      </c>
      <c r="B2595">
        <f>VLOOKUP(A2595,x5表單!A:B,2,FALSE)</f>
        <v>1.9902</v>
      </c>
      <c r="C2595">
        <v>1.7279978899999999</v>
      </c>
    </row>
    <row r="2596" spans="1:3" x14ac:dyDescent="0.4">
      <c r="A2596" s="1">
        <v>43993</v>
      </c>
      <c r="B2596">
        <f>VLOOKUP(A2596,x5表單!A:B,2,FALSE)</f>
        <v>1.919</v>
      </c>
      <c r="C2596">
        <v>1.7279978899999999</v>
      </c>
    </row>
    <row r="2597" spans="1:3" x14ac:dyDescent="0.4">
      <c r="A2597" s="1">
        <v>43996</v>
      </c>
      <c r="B2597" t="e">
        <f>VLOOKUP(A2597,x5表單!A:B,2,FALSE)</f>
        <v>#N/A</v>
      </c>
      <c r="C2597">
        <v>1.7279978899999999</v>
      </c>
    </row>
    <row r="2598" spans="1:3" x14ac:dyDescent="0.4">
      <c r="A2598" s="1">
        <v>43997</v>
      </c>
      <c r="B2598">
        <f>VLOOKUP(A2598,x5表單!A:B,2,FALSE)</f>
        <v>1.919</v>
      </c>
      <c r="C2598">
        <v>1.7279978899999999</v>
      </c>
    </row>
    <row r="2599" spans="1:3" x14ac:dyDescent="0.4">
      <c r="A2599" s="1">
        <v>43998</v>
      </c>
      <c r="B2599">
        <f>VLOOKUP(A2599,x5表單!A:B,2,FALSE)</f>
        <v>1.919</v>
      </c>
      <c r="C2599">
        <v>1.7279978899999999</v>
      </c>
    </row>
    <row r="2600" spans="1:3" x14ac:dyDescent="0.4">
      <c r="A2600" s="1">
        <v>43999</v>
      </c>
      <c r="B2600">
        <f>VLOOKUP(A2600,x5表單!A:B,2,FALSE)</f>
        <v>1.919</v>
      </c>
      <c r="C2600">
        <v>1.7279978899999999</v>
      </c>
    </row>
    <row r="2601" spans="1:3" x14ac:dyDescent="0.4">
      <c r="A2601" s="1">
        <v>44000</v>
      </c>
      <c r="B2601">
        <f>VLOOKUP(A2601,x5表單!A:B,2,FALSE)</f>
        <v>1.919</v>
      </c>
      <c r="C2601">
        <v>1.7279978899999999</v>
      </c>
    </row>
    <row r="2602" spans="1:3" x14ac:dyDescent="0.4">
      <c r="A2602" s="1">
        <v>44003</v>
      </c>
      <c r="B2602" t="e">
        <f>VLOOKUP(A2602,x5表單!A:B,2,FALSE)</f>
        <v>#N/A</v>
      </c>
      <c r="C2602">
        <v>1.72802191</v>
      </c>
    </row>
    <row r="2603" spans="1:3" x14ac:dyDescent="0.4">
      <c r="A2603" s="1">
        <v>44004</v>
      </c>
      <c r="B2603">
        <f>VLOOKUP(A2603,x5表單!A:B,2,FALSE)</f>
        <v>1.919</v>
      </c>
      <c r="C2603">
        <v>1.7286207</v>
      </c>
    </row>
    <row r="2604" spans="1:3" x14ac:dyDescent="0.4">
      <c r="A2604" s="1">
        <v>44005</v>
      </c>
      <c r="B2604">
        <f>VLOOKUP(A2604,x5表單!A:B,2,FALSE)</f>
        <v>1.9201999999999999</v>
      </c>
      <c r="C2604">
        <v>1.71662632</v>
      </c>
    </row>
    <row r="2605" spans="1:3" x14ac:dyDescent="0.4">
      <c r="A2605" s="1">
        <v>44006</v>
      </c>
      <c r="B2605">
        <f>VLOOKUP(A2605,x5表單!A:B,2,FALSE)</f>
        <v>1.8973</v>
      </c>
      <c r="C2605">
        <v>1.71662632</v>
      </c>
    </row>
    <row r="2606" spans="1:3" x14ac:dyDescent="0.4">
      <c r="A2606" s="1">
        <v>44007</v>
      </c>
      <c r="B2606">
        <f>VLOOKUP(A2606,x5表單!A:B,2,FALSE)</f>
        <v>1.8973</v>
      </c>
      <c r="C2606">
        <v>1.71662632</v>
      </c>
    </row>
    <row r="2607" spans="1:3" x14ac:dyDescent="0.4">
      <c r="A2607" s="1">
        <v>44010</v>
      </c>
      <c r="B2607" t="e">
        <f>VLOOKUP(A2607,x5表單!A:B,2,FALSE)</f>
        <v>#N/A</v>
      </c>
      <c r="C2607">
        <v>1.71662632</v>
      </c>
    </row>
    <row r="2608" spans="1:3" x14ac:dyDescent="0.4">
      <c r="A2608" s="1">
        <v>44011</v>
      </c>
      <c r="B2608">
        <f>VLOOKUP(A2608,x5表單!A:B,2,FALSE)</f>
        <v>1.8973</v>
      </c>
      <c r="C2608">
        <v>1.7194754400000001</v>
      </c>
    </row>
    <row r="2609" spans="1:3" x14ac:dyDescent="0.4">
      <c r="A2609" s="1">
        <v>44012</v>
      </c>
      <c r="B2609">
        <f>VLOOKUP(A2609,x5表單!A:B,2,FALSE)</f>
        <v>1.9026000000000001</v>
      </c>
      <c r="C2609">
        <v>1.7278783600000001</v>
      </c>
    </row>
    <row r="2610" spans="1:3" x14ac:dyDescent="0.4">
      <c r="A2610" s="1">
        <v>44013</v>
      </c>
      <c r="B2610">
        <f>VLOOKUP(A2610,x5表單!A:B,2,FALSE)</f>
        <v>1.9179999999999999</v>
      </c>
      <c r="C2610">
        <v>1.7380255499999999</v>
      </c>
    </row>
    <row r="2611" spans="1:3" x14ac:dyDescent="0.4">
      <c r="A2611" s="1">
        <v>44016</v>
      </c>
      <c r="B2611" t="e">
        <f>VLOOKUP(A2611,x5表單!A:B,2,FALSE)</f>
        <v>#N/A</v>
      </c>
      <c r="C2611">
        <v>1.71662632</v>
      </c>
    </row>
    <row r="2612" spans="1:3" x14ac:dyDescent="0.4">
      <c r="A2612" s="1">
        <v>44017</v>
      </c>
      <c r="B2612">
        <f>VLOOKUP(A2612,x5表單!A:B,2,FALSE)</f>
        <v>1.9337</v>
      </c>
      <c r="C2612">
        <v>1.7576533000000001</v>
      </c>
    </row>
    <row r="2613" spans="1:3" x14ac:dyDescent="0.4">
      <c r="A2613" s="1">
        <v>44018</v>
      </c>
      <c r="B2613">
        <f>VLOOKUP(A2613,x5表單!A:B,2,FALSE)</f>
        <v>1.9717</v>
      </c>
      <c r="C2613">
        <v>1.7415956800000001</v>
      </c>
    </row>
    <row r="2614" spans="1:3" x14ac:dyDescent="0.4">
      <c r="A2614" s="1">
        <v>44019</v>
      </c>
      <c r="B2614">
        <f>VLOOKUP(A2614,x5表單!A:B,2,FALSE)</f>
        <v>1.9415</v>
      </c>
      <c r="C2614">
        <v>1.7497301300000001</v>
      </c>
    </row>
    <row r="2615" spans="1:3" x14ac:dyDescent="0.4">
      <c r="A2615" s="1">
        <v>44020</v>
      </c>
      <c r="B2615">
        <f>VLOOKUP(A2615,x5表單!A:B,2,FALSE)</f>
        <v>1.9570000000000001</v>
      </c>
      <c r="C2615">
        <v>1.7459138300000001</v>
      </c>
    </row>
    <row r="2616" spans="1:3" x14ac:dyDescent="0.4">
      <c r="A2616" s="1">
        <v>44021</v>
      </c>
      <c r="B2616">
        <f>VLOOKUP(A2616,x5表單!A:B,2,FALSE)</f>
        <v>1.9497</v>
      </c>
      <c r="C2616">
        <v>1.74709128</v>
      </c>
    </row>
    <row r="2617" spans="1:3" x14ac:dyDescent="0.4">
      <c r="A2617" s="1">
        <v>44024</v>
      </c>
      <c r="B2617" t="e">
        <f>VLOOKUP(A2617,x5表單!A:B,2,FALSE)</f>
        <v>#N/A</v>
      </c>
      <c r="C2617">
        <v>1.73695384</v>
      </c>
    </row>
    <row r="2618" spans="1:3" x14ac:dyDescent="0.4">
      <c r="A2618" s="1">
        <v>44025</v>
      </c>
      <c r="B2618">
        <f>VLOOKUP(A2618,x5表單!A:B,2,FALSE)</f>
        <v>1.9327000000000001</v>
      </c>
      <c r="C2618">
        <v>1.7332877099999999</v>
      </c>
    </row>
    <row r="2619" spans="1:3" x14ac:dyDescent="0.4">
      <c r="A2619" s="1">
        <v>44026</v>
      </c>
      <c r="B2619">
        <f>VLOOKUP(A2619,x5表單!A:B,2,FALSE)</f>
        <v>1.9257</v>
      </c>
      <c r="C2619">
        <v>1.7438062400000001</v>
      </c>
    </row>
    <row r="2620" spans="1:3" x14ac:dyDescent="0.4">
      <c r="A2620" s="1">
        <v>44027</v>
      </c>
      <c r="B2620">
        <f>VLOOKUP(A2620,x5表單!A:B,2,FALSE)</f>
        <v>1.9456</v>
      </c>
      <c r="C2620">
        <v>1.7343360999999999</v>
      </c>
    </row>
    <row r="2621" spans="1:3" x14ac:dyDescent="0.4">
      <c r="A2621" s="1">
        <v>44028</v>
      </c>
      <c r="B2621">
        <f>VLOOKUP(A2621,x5表單!A:B,2,FALSE)</f>
        <v>1.9277</v>
      </c>
      <c r="C2621">
        <v>1.7334518299999999</v>
      </c>
    </row>
    <row r="2622" spans="1:3" x14ac:dyDescent="0.4">
      <c r="A2622" s="1">
        <v>44031</v>
      </c>
      <c r="B2622" t="e">
        <f>VLOOKUP(A2622,x5表單!A:B,2,FALSE)</f>
        <v>#N/A</v>
      </c>
      <c r="C2622">
        <v>1.7354510599999999</v>
      </c>
    </row>
    <row r="2623" spans="1:3" x14ac:dyDescent="0.4">
      <c r="A2623" s="1">
        <v>44032</v>
      </c>
      <c r="B2623">
        <f>VLOOKUP(A2623,x5表單!A:B,2,FALSE)</f>
        <v>1.9298</v>
      </c>
      <c r="C2623">
        <v>1.73847642</v>
      </c>
    </row>
    <row r="2624" spans="1:3" x14ac:dyDescent="0.4">
      <c r="A2624" s="1">
        <v>44033</v>
      </c>
      <c r="B2624">
        <f>VLOOKUP(A2624,x5表單!A:B,2,FALSE)</f>
        <v>1.9355</v>
      </c>
      <c r="C2624">
        <v>1.73800724</v>
      </c>
    </row>
    <row r="2625" spans="1:3" x14ac:dyDescent="0.4">
      <c r="A2625" s="1">
        <v>44034</v>
      </c>
      <c r="B2625">
        <f>VLOOKUP(A2625,x5表單!A:B,2,FALSE)</f>
        <v>1.9346000000000001</v>
      </c>
      <c r="C2625">
        <v>1.7315481800000001</v>
      </c>
    </row>
    <row r="2626" spans="1:3" x14ac:dyDescent="0.4">
      <c r="A2626" s="1">
        <v>44035</v>
      </c>
      <c r="B2626">
        <f>VLOOKUP(A2626,x5表單!A:B,2,FALSE)</f>
        <v>1.9224000000000001</v>
      </c>
      <c r="C2626">
        <v>1.7274920499999999</v>
      </c>
    </row>
    <row r="2627" spans="1:3" x14ac:dyDescent="0.4">
      <c r="A2627" s="1">
        <v>44038</v>
      </c>
      <c r="B2627" t="e">
        <f>VLOOKUP(A2627,x5表單!A:B,2,FALSE)</f>
        <v>#N/A</v>
      </c>
      <c r="C2627">
        <v>1.7263859399999999</v>
      </c>
    </row>
    <row r="2628" spans="1:3" x14ac:dyDescent="0.4">
      <c r="A2628" s="1">
        <v>44039</v>
      </c>
      <c r="B2628">
        <f>VLOOKUP(A2628,x5表單!A:B,2,FALSE)</f>
        <v>1.9127000000000001</v>
      </c>
      <c r="C2628">
        <v>1.7263859399999999</v>
      </c>
    </row>
    <row r="2629" spans="1:3" x14ac:dyDescent="0.4">
      <c r="A2629" s="1">
        <v>44040</v>
      </c>
      <c r="B2629">
        <f>VLOOKUP(A2629,x5表單!A:B,2,FALSE)</f>
        <v>1.9127000000000001</v>
      </c>
      <c r="C2629">
        <v>1.7263859399999999</v>
      </c>
    </row>
    <row r="2630" spans="1:3" x14ac:dyDescent="0.4">
      <c r="A2630" s="1">
        <v>44041</v>
      </c>
      <c r="B2630">
        <f>VLOOKUP(A2630,x5表單!A:B,2,FALSE)</f>
        <v>1.9127000000000001</v>
      </c>
      <c r="C2630">
        <v>1.7334839500000001</v>
      </c>
    </row>
    <row r="2631" spans="1:3" x14ac:dyDescent="0.4">
      <c r="A2631" s="1">
        <v>44042</v>
      </c>
      <c r="B2631">
        <f>VLOOKUP(A2631,x5表單!A:B,2,FALSE)</f>
        <v>1.9262999999999999</v>
      </c>
      <c r="C2631">
        <v>1.73436123</v>
      </c>
    </row>
    <row r="2632" spans="1:3" x14ac:dyDescent="0.4">
      <c r="A2632" s="1">
        <v>44045</v>
      </c>
      <c r="B2632" t="e">
        <f>VLOOKUP(A2632,x5表單!A:B,2,FALSE)</f>
        <v>#N/A</v>
      </c>
      <c r="C2632">
        <v>1.7427043600000001</v>
      </c>
    </row>
    <row r="2633" spans="1:3" x14ac:dyDescent="0.4">
      <c r="A2633" s="1">
        <v>44046</v>
      </c>
      <c r="B2633">
        <f>VLOOKUP(A2633,x5表單!A:B,2,FALSE)</f>
        <v>1.944</v>
      </c>
      <c r="C2633">
        <v>1.7477023700000001</v>
      </c>
    </row>
    <row r="2634" spans="1:3" x14ac:dyDescent="0.4">
      <c r="A2634" s="1">
        <v>44047</v>
      </c>
      <c r="B2634">
        <f>VLOOKUP(A2634,x5表單!A:B,2,FALSE)</f>
        <v>1.9535</v>
      </c>
      <c r="C2634">
        <v>1.75680466</v>
      </c>
    </row>
    <row r="2635" spans="1:3" x14ac:dyDescent="0.4">
      <c r="A2635" s="1">
        <v>44048</v>
      </c>
      <c r="B2635">
        <f>VLOOKUP(A2635,x5表單!A:B,2,FALSE)</f>
        <v>1.9708000000000001</v>
      </c>
      <c r="C2635">
        <v>1.7726522899999999</v>
      </c>
    </row>
    <row r="2636" spans="1:3" x14ac:dyDescent="0.4">
      <c r="A2636" s="1">
        <v>44049</v>
      </c>
      <c r="B2636">
        <f>VLOOKUP(A2636,x5表單!A:B,2,FALSE)</f>
        <v>2.0007000000000001</v>
      </c>
      <c r="C2636">
        <v>1.7582090100000001</v>
      </c>
    </row>
    <row r="2637" spans="1:3" x14ac:dyDescent="0.4">
      <c r="A2637" s="1">
        <v>44052</v>
      </c>
      <c r="B2637" t="e">
        <f>VLOOKUP(A2637,x5表單!A:B,2,FALSE)</f>
        <v>#N/A</v>
      </c>
      <c r="C2637">
        <v>1.76629401</v>
      </c>
    </row>
    <row r="2638" spans="1:3" x14ac:dyDescent="0.4">
      <c r="A2638" s="1">
        <v>44053</v>
      </c>
      <c r="B2638">
        <f>VLOOKUP(A2638,x5表單!A:B,2,FALSE)</f>
        <v>1.9890000000000001</v>
      </c>
      <c r="C2638">
        <v>1.7657322099999999</v>
      </c>
    </row>
    <row r="2639" spans="1:3" x14ac:dyDescent="0.4">
      <c r="A2639" s="1">
        <v>44054</v>
      </c>
      <c r="B2639">
        <f>VLOOKUP(A2639,x5表單!A:B,2,FALSE)</f>
        <v>1.9879</v>
      </c>
      <c r="C2639">
        <v>1.77081282</v>
      </c>
    </row>
    <row r="2640" spans="1:3" x14ac:dyDescent="0.4">
      <c r="A2640" s="1">
        <v>44055</v>
      </c>
      <c r="B2640">
        <f>VLOOKUP(A2640,x5表單!A:B,2,FALSE)</f>
        <v>1.9975000000000001</v>
      </c>
      <c r="C2640">
        <v>1.76960717</v>
      </c>
    </row>
    <row r="2641" spans="1:3" x14ac:dyDescent="0.4">
      <c r="A2641" s="1">
        <v>44056</v>
      </c>
      <c r="B2641">
        <f>VLOOKUP(A2641,x5表單!A:B,2,FALSE)</f>
        <v>1.9953000000000001</v>
      </c>
      <c r="C2641">
        <v>1.76502403</v>
      </c>
    </row>
    <row r="2642" spans="1:3" x14ac:dyDescent="0.4">
      <c r="A2642" s="1">
        <v>44059</v>
      </c>
      <c r="B2642" t="e">
        <f>VLOOKUP(A2642,x5表單!A:B,2,FALSE)</f>
        <v>#N/A</v>
      </c>
      <c r="C2642">
        <v>1.77194955</v>
      </c>
    </row>
    <row r="2643" spans="1:3" x14ac:dyDescent="0.4">
      <c r="A2643" s="1">
        <v>44060</v>
      </c>
      <c r="B2643">
        <f>VLOOKUP(A2643,x5表單!A:B,2,FALSE)</f>
        <v>1.9994000000000001</v>
      </c>
      <c r="C2643">
        <v>1.7835392999999999</v>
      </c>
    </row>
    <row r="2644" spans="1:3" x14ac:dyDescent="0.4">
      <c r="A2644" s="1">
        <v>44061</v>
      </c>
      <c r="B2644">
        <f>VLOOKUP(A2644,x5表單!A:B,2,FALSE)</f>
        <v>2.0213000000000001</v>
      </c>
      <c r="C2644">
        <v>1.77511665</v>
      </c>
    </row>
    <row r="2645" spans="1:3" x14ac:dyDescent="0.4">
      <c r="A2645" s="1">
        <v>44062</v>
      </c>
      <c r="B2645">
        <f>VLOOKUP(A2645,x5表單!A:B,2,FALSE)</f>
        <v>2.0053999999999998</v>
      </c>
      <c r="C2645">
        <v>1.7721062700000001</v>
      </c>
    </row>
    <row r="2646" spans="1:3" x14ac:dyDescent="0.4">
      <c r="A2646" s="1">
        <v>44063</v>
      </c>
      <c r="B2646">
        <f>VLOOKUP(A2646,x5表單!A:B,2,FALSE)</f>
        <v>1.9996</v>
      </c>
      <c r="C2646">
        <v>1.77604746</v>
      </c>
    </row>
    <row r="2647" spans="1:3" x14ac:dyDescent="0.4">
      <c r="A2647" s="1">
        <v>44066</v>
      </c>
      <c r="B2647" t="e">
        <f>VLOOKUP(A2647,x5表單!A:B,2,FALSE)</f>
        <v>#N/A</v>
      </c>
      <c r="C2647">
        <v>1.7795426999999999</v>
      </c>
    </row>
    <row r="2648" spans="1:3" x14ac:dyDescent="0.4">
      <c r="A2648" s="1">
        <v>44067</v>
      </c>
      <c r="B2648">
        <f>VLOOKUP(A2648,x5表單!A:B,2,FALSE)</f>
        <v>2.0131000000000001</v>
      </c>
      <c r="C2648">
        <v>1.78447219</v>
      </c>
    </row>
    <row r="2649" spans="1:3" x14ac:dyDescent="0.4">
      <c r="A2649" s="1">
        <v>44068</v>
      </c>
      <c r="B2649">
        <f>VLOOKUP(A2649,x5表單!A:B,2,FALSE)</f>
        <v>2.0221</v>
      </c>
      <c r="C2649">
        <v>1.79645242</v>
      </c>
    </row>
    <row r="2650" spans="1:3" x14ac:dyDescent="0.4">
      <c r="A2650" s="1">
        <v>44069</v>
      </c>
      <c r="B2650">
        <f>VLOOKUP(A2650,x5表單!A:B,2,FALSE)</f>
        <v>2.0438999999999998</v>
      </c>
      <c r="C2650">
        <v>1.7946083799999999</v>
      </c>
    </row>
    <row r="2651" spans="1:3" x14ac:dyDescent="0.4">
      <c r="A2651" s="1">
        <v>44070</v>
      </c>
      <c r="B2651">
        <f>VLOOKUP(A2651,x5表單!A:B,2,FALSE)</f>
        <v>2.0405000000000002</v>
      </c>
      <c r="C2651">
        <v>1.79727199</v>
      </c>
    </row>
    <row r="2652" spans="1:3" x14ac:dyDescent="0.4">
      <c r="A2652" s="1">
        <v>44073</v>
      </c>
      <c r="B2652" t="e">
        <f>VLOOKUP(A2652,x5表單!A:B,2,FALSE)</f>
        <v>#N/A</v>
      </c>
      <c r="C2652">
        <v>1.80228586</v>
      </c>
    </row>
    <row r="2653" spans="1:3" x14ac:dyDescent="0.4">
      <c r="A2653" s="1">
        <v>44074</v>
      </c>
      <c r="B2653">
        <f>VLOOKUP(A2653,x5表單!A:B,2,FALSE)</f>
        <v>2.0545</v>
      </c>
      <c r="C2653">
        <v>1.81300057</v>
      </c>
    </row>
    <row r="2654" spans="1:3" x14ac:dyDescent="0.4">
      <c r="A2654" s="1">
        <v>44075</v>
      </c>
      <c r="B2654">
        <f>VLOOKUP(A2654,x5表單!A:B,2,FALSE)</f>
        <v>2.0739999999999998</v>
      </c>
      <c r="C2654">
        <v>1.8168694400000001</v>
      </c>
    </row>
    <row r="2655" spans="1:3" x14ac:dyDescent="0.4">
      <c r="A2655" s="1">
        <v>44076</v>
      </c>
      <c r="B2655">
        <f>VLOOKUP(A2655,x5表單!A:B,2,FALSE)</f>
        <v>2.081</v>
      </c>
      <c r="C2655">
        <v>1.8054371199999999</v>
      </c>
    </row>
    <row r="2656" spans="1:3" x14ac:dyDescent="0.4">
      <c r="A2656" s="1">
        <v>44077</v>
      </c>
      <c r="B2656">
        <f>VLOOKUP(A2656,x5表單!A:B,2,FALSE)</f>
        <v>2.0602</v>
      </c>
      <c r="C2656">
        <v>1.8054371199999999</v>
      </c>
    </row>
    <row r="2657" spans="1:3" x14ac:dyDescent="0.4">
      <c r="A2657" s="1">
        <v>44080</v>
      </c>
      <c r="B2657" t="e">
        <f>VLOOKUP(A2657,x5表單!A:B,2,FALSE)</f>
        <v>#N/A</v>
      </c>
      <c r="C2657">
        <v>1.8054371199999999</v>
      </c>
    </row>
    <row r="2658" spans="1:3" x14ac:dyDescent="0.4">
      <c r="A2658" s="1">
        <v>44081</v>
      </c>
      <c r="B2658">
        <f>VLOOKUP(A2658,x5表單!A:B,2,FALSE)</f>
        <v>2.0602</v>
      </c>
      <c r="C2658">
        <v>1.8054371199999999</v>
      </c>
    </row>
    <row r="2659" spans="1:3" x14ac:dyDescent="0.4">
      <c r="A2659" s="1">
        <v>44082</v>
      </c>
      <c r="B2659">
        <f>VLOOKUP(A2659,x5表單!A:B,2,FALSE)</f>
        <v>2.0602</v>
      </c>
      <c r="C2659">
        <v>1.8054371199999999</v>
      </c>
    </row>
    <row r="2660" spans="1:3" x14ac:dyDescent="0.4">
      <c r="A2660" s="1">
        <v>44083</v>
      </c>
      <c r="B2660">
        <f>VLOOKUP(A2660,x5表單!A:B,2,FALSE)</f>
        <v>2.0602</v>
      </c>
      <c r="C2660">
        <v>1.8054371199999999</v>
      </c>
    </row>
    <row r="2661" spans="1:3" x14ac:dyDescent="0.4">
      <c r="A2661" s="1">
        <v>44084</v>
      </c>
      <c r="B2661">
        <f>VLOOKUP(A2661,x5表單!A:B,2,FALSE)</f>
        <v>2.0602</v>
      </c>
      <c r="C2661">
        <v>1.8054371199999999</v>
      </c>
    </row>
    <row r="2662" spans="1:3" x14ac:dyDescent="0.4">
      <c r="A2662" s="1">
        <v>44087</v>
      </c>
      <c r="B2662" t="e">
        <f>VLOOKUP(A2662,x5表單!A:B,2,FALSE)</f>
        <v>#N/A</v>
      </c>
      <c r="C2662">
        <v>1.80574291</v>
      </c>
    </row>
    <row r="2663" spans="1:3" x14ac:dyDescent="0.4">
      <c r="A2663" s="1">
        <v>44088</v>
      </c>
      <c r="B2663">
        <f>VLOOKUP(A2663,x5表單!A:B,2,FALSE)</f>
        <v>2.0608</v>
      </c>
      <c r="C2663">
        <v>1.80779826</v>
      </c>
    </row>
    <row r="2664" spans="1:3" x14ac:dyDescent="0.4">
      <c r="A2664" s="1">
        <v>44089</v>
      </c>
      <c r="B2664">
        <f>VLOOKUP(A2664,x5表單!A:B,2,FALSE)</f>
        <v>2.0648</v>
      </c>
      <c r="C2664">
        <v>1.8039427699999999</v>
      </c>
    </row>
    <row r="2665" spans="1:3" x14ac:dyDescent="0.4">
      <c r="A2665" s="1">
        <v>44090</v>
      </c>
      <c r="B2665">
        <f>VLOOKUP(A2665,x5表單!A:B,2,FALSE)</f>
        <v>2.0573000000000001</v>
      </c>
      <c r="C2665">
        <v>1.80133119</v>
      </c>
    </row>
    <row r="2666" spans="1:3" x14ac:dyDescent="0.4">
      <c r="A2666" s="1">
        <v>44091</v>
      </c>
      <c r="B2666">
        <f>VLOOKUP(A2666,x5表單!A:B,2,FALSE)</f>
        <v>2.0522</v>
      </c>
      <c r="C2666">
        <v>1.80133119</v>
      </c>
    </row>
    <row r="2667" spans="1:3" x14ac:dyDescent="0.4">
      <c r="A2667" s="1">
        <v>44094</v>
      </c>
      <c r="B2667" t="e">
        <f>VLOOKUP(A2667,x5表單!A:B,2,FALSE)</f>
        <v>#N/A</v>
      </c>
      <c r="C2667">
        <v>1.80133119</v>
      </c>
    </row>
    <row r="2668" spans="1:3" x14ac:dyDescent="0.4">
      <c r="A2668" s="1">
        <v>44095</v>
      </c>
      <c r="B2668">
        <f>VLOOKUP(A2668,x5表單!A:B,2,FALSE)</f>
        <v>2.0522</v>
      </c>
      <c r="C2668">
        <v>1.80133119</v>
      </c>
    </row>
    <row r="2669" spans="1:3" x14ac:dyDescent="0.4">
      <c r="A2669" s="1">
        <v>44096</v>
      </c>
      <c r="B2669">
        <f>VLOOKUP(A2669,x5表單!A:B,2,FALSE)</f>
        <v>2.0522</v>
      </c>
      <c r="C2669">
        <v>1.79326085</v>
      </c>
    </row>
    <row r="2670" spans="1:3" x14ac:dyDescent="0.4">
      <c r="A2670" s="1">
        <v>44097</v>
      </c>
      <c r="B2670">
        <f>VLOOKUP(A2670,x5表單!A:B,2,FALSE)</f>
        <v>2.0364</v>
      </c>
      <c r="C2670">
        <v>1.79326085</v>
      </c>
    </row>
    <row r="2671" spans="1:3" x14ac:dyDescent="0.4">
      <c r="A2671" s="1">
        <v>44098</v>
      </c>
      <c r="B2671">
        <f>VLOOKUP(A2671,x5表單!A:B,2,FALSE)</f>
        <v>2.0364</v>
      </c>
      <c r="C2671">
        <v>1.79326085</v>
      </c>
    </row>
    <row r="2672" spans="1:3" x14ac:dyDescent="0.4">
      <c r="A2672" s="1">
        <v>44101</v>
      </c>
      <c r="B2672" t="e">
        <f>VLOOKUP(A2672,x5表單!A:B,2,FALSE)</f>
        <v>#N/A</v>
      </c>
      <c r="C2672">
        <v>1.79326085</v>
      </c>
    </row>
    <row r="2673" spans="1:3" x14ac:dyDescent="0.4">
      <c r="A2673" s="1">
        <v>44102</v>
      </c>
      <c r="B2673">
        <f>VLOOKUP(A2673,x5表單!A:B,2,FALSE)</f>
        <v>2.0364</v>
      </c>
      <c r="C2673">
        <v>1.79326085</v>
      </c>
    </row>
    <row r="2674" spans="1:3" x14ac:dyDescent="0.4">
      <c r="A2674" s="1">
        <v>44103</v>
      </c>
      <c r="B2674">
        <f>VLOOKUP(A2674,x5表單!A:B,2,FALSE)</f>
        <v>2.0364</v>
      </c>
      <c r="C2674">
        <v>1.78954671</v>
      </c>
    </row>
    <row r="2675" spans="1:3" x14ac:dyDescent="0.4">
      <c r="A2675" s="1">
        <v>44104</v>
      </c>
      <c r="B2675">
        <f>VLOOKUP(A2675,x5表單!A:B,2,FALSE)</f>
        <v>2.0291999999999999</v>
      </c>
      <c r="C2675">
        <v>1.7960150100000001</v>
      </c>
    </row>
    <row r="2676" spans="1:3" x14ac:dyDescent="0.4">
      <c r="A2676" s="1">
        <v>44105</v>
      </c>
      <c r="B2676">
        <f>VLOOKUP(A2676,x5表單!A:B,2,FALSE)</f>
        <v>2.0417999999999998</v>
      </c>
      <c r="C2676">
        <v>1.7861998400000001</v>
      </c>
    </row>
    <row r="2677" spans="1:3" x14ac:dyDescent="0.4">
      <c r="A2677" s="1">
        <v>44108</v>
      </c>
      <c r="B2677" t="e">
        <f>VLOOKUP(A2677,x5表單!A:B,2,FALSE)</f>
        <v>#N/A</v>
      </c>
      <c r="C2677">
        <v>1.7861998400000001</v>
      </c>
    </row>
    <row r="2678" spans="1:3" x14ac:dyDescent="0.4">
      <c r="A2678" s="1">
        <v>44109</v>
      </c>
      <c r="B2678">
        <f>VLOOKUP(A2678,x5表單!A:B,2,FALSE)</f>
        <v>2.0226999999999999</v>
      </c>
      <c r="C2678">
        <v>1.7614106299999901</v>
      </c>
    </row>
    <row r="2679" spans="1:3" x14ac:dyDescent="0.4">
      <c r="A2679" s="1">
        <v>44110</v>
      </c>
      <c r="B2679">
        <f>VLOOKUP(A2679,x5表單!A:B,2,FALSE)</f>
        <v>1.9753000000000001</v>
      </c>
      <c r="C2679">
        <v>1.7724945399999901</v>
      </c>
    </row>
    <row r="2680" spans="1:3" x14ac:dyDescent="0.4">
      <c r="A2680" s="1">
        <v>44111</v>
      </c>
      <c r="B2680">
        <f>VLOOKUP(A2680,x5表單!A:B,2,FALSE)</f>
        <v>1.996</v>
      </c>
      <c r="C2680">
        <v>1.7759560799999901</v>
      </c>
    </row>
    <row r="2681" spans="1:3" x14ac:dyDescent="0.4">
      <c r="A2681" s="1">
        <v>44112</v>
      </c>
      <c r="B2681">
        <f>VLOOKUP(A2681,x5表單!A:B,2,FALSE)</f>
        <v>2.0024999999999999</v>
      </c>
      <c r="C2681">
        <v>1.78847426999999</v>
      </c>
    </row>
    <row r="2682" spans="1:3" x14ac:dyDescent="0.4">
      <c r="A2682" s="1">
        <v>44115</v>
      </c>
      <c r="B2682" t="e">
        <f>VLOOKUP(A2682,x5表單!A:B,2,FALSE)</f>
        <v>#N/A</v>
      </c>
      <c r="C2682">
        <v>1.81907966999999</v>
      </c>
    </row>
    <row r="2683" spans="1:3" x14ac:dyDescent="0.4">
      <c r="A2683" s="1">
        <v>44116</v>
      </c>
      <c r="B2683">
        <f>VLOOKUP(A2683,x5表單!A:B,2,FALSE)</f>
        <v>2.0842999999999998</v>
      </c>
      <c r="C2683">
        <v>1.81453272999999</v>
      </c>
    </row>
    <row r="2684" spans="1:3" x14ac:dyDescent="0.4">
      <c r="A2684" s="1">
        <v>44117</v>
      </c>
      <c r="B2684">
        <f>VLOOKUP(A2684,x5表單!A:B,2,FALSE)</f>
        <v>2.0758000000000001</v>
      </c>
      <c r="C2684">
        <v>1.80452714</v>
      </c>
    </row>
    <row r="2685" spans="1:3" x14ac:dyDescent="0.4">
      <c r="A2685" s="1">
        <v>44118</v>
      </c>
      <c r="B2685">
        <f>VLOOKUP(A2685,x5表單!A:B,2,FALSE)</f>
        <v>2.0568</v>
      </c>
      <c r="C2685">
        <v>1.8024500799999901</v>
      </c>
    </row>
    <row r="2686" spans="1:3" x14ac:dyDescent="0.4">
      <c r="A2686" s="1">
        <v>44119</v>
      </c>
      <c r="B2686">
        <f>VLOOKUP(A2686,x5表單!A:B,2,FALSE)</f>
        <v>2.0529000000000002</v>
      </c>
      <c r="C2686">
        <v>1.80151794999999</v>
      </c>
    </row>
    <row r="2687" spans="1:3" x14ac:dyDescent="0.4">
      <c r="A2687" s="1">
        <v>44122</v>
      </c>
      <c r="B2687" t="e">
        <f>VLOOKUP(A2687,x5表單!A:B,2,FALSE)</f>
        <v>#N/A</v>
      </c>
      <c r="C2687">
        <v>1.79242887</v>
      </c>
    </row>
    <row r="2688" spans="1:3" x14ac:dyDescent="0.4">
      <c r="A2688" s="1">
        <v>44123</v>
      </c>
      <c r="B2688">
        <f>VLOOKUP(A2688,x5表單!A:B,2,FALSE)</f>
        <v>2.0339</v>
      </c>
      <c r="C2688">
        <v>1.79242887</v>
      </c>
    </row>
    <row r="2689" spans="1:3" x14ac:dyDescent="0.4">
      <c r="A2689" s="1">
        <v>44124</v>
      </c>
      <c r="B2689">
        <f>VLOOKUP(A2689,x5表單!A:B,2,FALSE)</f>
        <v>2.0339</v>
      </c>
      <c r="C2689">
        <v>1.79242887</v>
      </c>
    </row>
    <row r="2690" spans="1:3" x14ac:dyDescent="0.4">
      <c r="A2690" s="1">
        <v>44125</v>
      </c>
      <c r="B2690">
        <f>VLOOKUP(A2690,x5表單!A:B,2,FALSE)</f>
        <v>2.0339</v>
      </c>
      <c r="C2690">
        <v>1.79242887</v>
      </c>
    </row>
    <row r="2691" spans="1:3" x14ac:dyDescent="0.4">
      <c r="A2691" s="1">
        <v>44126</v>
      </c>
      <c r="B2691">
        <f>VLOOKUP(A2691,x5表單!A:B,2,FALSE)</f>
        <v>2.0339</v>
      </c>
      <c r="C2691">
        <v>1.79242887</v>
      </c>
    </row>
    <row r="2692" spans="1:3" x14ac:dyDescent="0.4">
      <c r="A2692" s="1">
        <v>44129</v>
      </c>
      <c r="B2692" t="e">
        <f>VLOOKUP(A2692,x5表單!A:B,2,FALSE)</f>
        <v>#N/A</v>
      </c>
      <c r="C2692">
        <v>1.79242887</v>
      </c>
    </row>
    <row r="2693" spans="1:3" x14ac:dyDescent="0.4">
      <c r="A2693" s="1">
        <v>44130</v>
      </c>
      <c r="B2693">
        <f>VLOOKUP(A2693,x5表單!A:B,2,FALSE)</f>
        <v>2.0339</v>
      </c>
      <c r="C2693">
        <v>1.79242887</v>
      </c>
    </row>
    <row r="2694" spans="1:3" x14ac:dyDescent="0.4">
      <c r="A2694" s="1">
        <v>44131</v>
      </c>
      <c r="B2694">
        <f>VLOOKUP(A2694,x5表單!A:B,2,FALSE)</f>
        <v>2.0339</v>
      </c>
      <c r="C2694">
        <v>1.79242887</v>
      </c>
    </row>
    <row r="2695" spans="1:3" x14ac:dyDescent="0.4">
      <c r="A2695" s="1">
        <v>44132</v>
      </c>
      <c r="B2695">
        <f>VLOOKUP(A2695,x5表單!A:B,2,FALSE)</f>
        <v>2.0339</v>
      </c>
      <c r="C2695">
        <v>1.79242887</v>
      </c>
    </row>
    <row r="2696" spans="1:3" x14ac:dyDescent="0.4">
      <c r="A2696" s="1">
        <v>44133</v>
      </c>
      <c r="B2696">
        <f>VLOOKUP(A2696,x5表單!A:B,2,FALSE)</f>
        <v>2.0339</v>
      </c>
      <c r="C2696">
        <v>1.79242887</v>
      </c>
    </row>
    <row r="2697" spans="1:3" x14ac:dyDescent="0.4">
      <c r="A2697" s="1">
        <v>44136</v>
      </c>
      <c r="B2697" t="e">
        <f>VLOOKUP(A2697,x5表單!A:B,2,FALSE)</f>
        <v>#N/A</v>
      </c>
      <c r="C2697">
        <v>1.79242887</v>
      </c>
    </row>
    <row r="2698" spans="1:3" x14ac:dyDescent="0.4">
      <c r="A2698" s="1">
        <v>44137</v>
      </c>
      <c r="B2698">
        <f>VLOOKUP(A2698,x5表單!A:B,2,FALSE)</f>
        <v>2.0339</v>
      </c>
      <c r="C2698">
        <v>1.79242887</v>
      </c>
    </row>
    <row r="2699" spans="1:3" x14ac:dyDescent="0.4">
      <c r="A2699" s="1">
        <v>44138</v>
      </c>
      <c r="B2699">
        <f>VLOOKUP(A2699,x5表單!A:B,2,FALSE)</f>
        <v>2.0339</v>
      </c>
      <c r="C2699">
        <v>1.8056406899999999</v>
      </c>
    </row>
    <row r="2700" spans="1:3" x14ac:dyDescent="0.4">
      <c r="A2700" s="1">
        <v>44139</v>
      </c>
      <c r="B2700">
        <f>VLOOKUP(A2700,x5表單!A:B,2,FALSE)</f>
        <v>2.0592000000000001</v>
      </c>
      <c r="C2700">
        <v>1.81597623</v>
      </c>
    </row>
    <row r="2701" spans="1:3" x14ac:dyDescent="0.4">
      <c r="A2701" s="1">
        <v>44140</v>
      </c>
      <c r="B2701">
        <f>VLOOKUP(A2701,x5表單!A:B,2,FALSE)</f>
        <v>2.0790000000000002</v>
      </c>
      <c r="C2701">
        <v>1.81606917</v>
      </c>
    </row>
    <row r="2702" spans="1:3" x14ac:dyDescent="0.4">
      <c r="A2702" s="1">
        <v>44143</v>
      </c>
      <c r="B2702" t="e">
        <f>VLOOKUP(A2702,x5表單!A:B,2,FALSE)</f>
        <v>#N/A</v>
      </c>
      <c r="C2702">
        <v>1.7994683199999999</v>
      </c>
    </row>
    <row r="2703" spans="1:3" x14ac:dyDescent="0.4">
      <c r="A2703" s="1">
        <v>44144</v>
      </c>
      <c r="B2703">
        <f>VLOOKUP(A2703,x5表單!A:B,2,FALSE)</f>
        <v>2.0472999999999999</v>
      </c>
      <c r="C2703">
        <v>1.7994683199999999</v>
      </c>
    </row>
    <row r="2704" spans="1:3" x14ac:dyDescent="0.4">
      <c r="A2704" s="1">
        <v>44145</v>
      </c>
      <c r="B2704">
        <f>VLOOKUP(A2704,x5表單!A:B,2,FALSE)</f>
        <v>2.0472999999999999</v>
      </c>
      <c r="C2704">
        <v>1.7994683199999999</v>
      </c>
    </row>
    <row r="2705" spans="1:3" x14ac:dyDescent="0.4">
      <c r="A2705" s="1">
        <v>44146</v>
      </c>
      <c r="B2705">
        <f>VLOOKUP(A2705,x5表單!A:B,2,FALSE)</f>
        <v>2.0472999999999999</v>
      </c>
      <c r="C2705">
        <v>1.7994683199999999</v>
      </c>
    </row>
    <row r="2706" spans="1:3" x14ac:dyDescent="0.4">
      <c r="A2706" s="1">
        <v>44147</v>
      </c>
      <c r="B2706">
        <f>VLOOKUP(A2706,x5表單!A:B,2,FALSE)</f>
        <v>2.0472999999999999</v>
      </c>
      <c r="C2706">
        <v>1.80091145999999</v>
      </c>
    </row>
    <row r="2707" spans="1:3" x14ac:dyDescent="0.4">
      <c r="A2707" s="1">
        <v>44150</v>
      </c>
      <c r="B2707" t="e">
        <f>VLOOKUP(A2707,x5表單!A:B,2,FALSE)</f>
        <v>#N/A</v>
      </c>
      <c r="C2707">
        <v>1.8090915399999901</v>
      </c>
    </row>
    <row r="2708" spans="1:3" x14ac:dyDescent="0.4">
      <c r="A2708" s="1">
        <v>44151</v>
      </c>
      <c r="B2708">
        <f>VLOOKUP(A2708,x5表單!A:B,2,FALSE)</f>
        <v>2.0657000000000001</v>
      </c>
      <c r="C2708">
        <v>1.8027942699999999</v>
      </c>
    </row>
    <row r="2709" spans="1:3" x14ac:dyDescent="0.4">
      <c r="A2709" s="1">
        <v>44152</v>
      </c>
      <c r="B2709">
        <f>VLOOKUP(A2709,x5表單!A:B,2,FALSE)</f>
        <v>2.0535999999999999</v>
      </c>
      <c r="C2709">
        <v>1.8010622000000001</v>
      </c>
    </row>
    <row r="2710" spans="1:3" x14ac:dyDescent="0.4">
      <c r="A2710" s="1">
        <v>44153</v>
      </c>
      <c r="B2710">
        <f>VLOOKUP(A2710,x5表單!A:B,2,FALSE)</f>
        <v>2.0503</v>
      </c>
      <c r="C2710">
        <v>1.8010622000000001</v>
      </c>
    </row>
    <row r="2711" spans="1:3" x14ac:dyDescent="0.4">
      <c r="A2711" s="1">
        <v>44154</v>
      </c>
      <c r="B2711">
        <f>VLOOKUP(A2711,x5表單!A:B,2,FALSE)</f>
        <v>2.0503</v>
      </c>
      <c r="C2711">
        <v>1.8010622000000001</v>
      </c>
    </row>
    <row r="2712" spans="1:3" x14ac:dyDescent="0.4">
      <c r="A2712" s="1">
        <v>44157</v>
      </c>
      <c r="B2712" t="e">
        <f>VLOOKUP(A2712,x5表單!A:B,2,FALSE)</f>
        <v>#N/A</v>
      </c>
      <c r="C2712">
        <v>1.8010622000000001</v>
      </c>
    </row>
    <row r="2713" spans="1:3" x14ac:dyDescent="0.4">
      <c r="A2713" s="1">
        <v>44158</v>
      </c>
      <c r="B2713">
        <f>VLOOKUP(A2713,x5表單!A:B,2,FALSE)</f>
        <v>2.0503</v>
      </c>
      <c r="C2713">
        <v>1.80842174</v>
      </c>
    </row>
    <row r="2714" spans="1:3" x14ac:dyDescent="0.4">
      <c r="A2714" s="1">
        <v>44159</v>
      </c>
      <c r="B2714">
        <f>VLOOKUP(A2714,x5表單!A:B,2,FALSE)</f>
        <v>2.0644999999999998</v>
      </c>
      <c r="C2714">
        <v>1.8147240600000001</v>
      </c>
    </row>
    <row r="2715" spans="1:3" x14ac:dyDescent="0.4">
      <c r="A2715" s="1">
        <v>44160</v>
      </c>
      <c r="B2715">
        <f>VLOOKUP(A2715,x5表單!A:B,2,FALSE)</f>
        <v>2.0767000000000002</v>
      </c>
      <c r="C2715">
        <v>1.81339848</v>
      </c>
    </row>
    <row r="2716" spans="1:3" x14ac:dyDescent="0.4">
      <c r="A2716" s="1">
        <v>44163</v>
      </c>
      <c r="B2716" t="e">
        <f>VLOOKUP(A2716,x5表單!A:B,2,FALSE)</f>
        <v>#N/A</v>
      </c>
      <c r="C2716">
        <v>1.8010622000000001</v>
      </c>
    </row>
    <row r="2717" spans="1:3" x14ac:dyDescent="0.4">
      <c r="A2717" s="1">
        <v>44164</v>
      </c>
      <c r="B2717">
        <f>VLOOKUP(A2717,x5表單!A:B,2,FALSE)</f>
        <v>2.0994000000000002</v>
      </c>
      <c r="C2717">
        <v>1.8112115099999999</v>
      </c>
    </row>
    <row r="2718" spans="1:3" x14ac:dyDescent="0.4">
      <c r="A2718" s="1">
        <v>44165</v>
      </c>
      <c r="B2718">
        <f>VLOOKUP(A2718,x5表單!A:B,2,FALSE)</f>
        <v>2.0699000000000001</v>
      </c>
      <c r="C2718">
        <v>1.8112115099999999</v>
      </c>
    </row>
    <row r="2719" spans="1:3" x14ac:dyDescent="0.4">
      <c r="A2719" s="1">
        <v>44166</v>
      </c>
      <c r="B2719">
        <f>VLOOKUP(A2719,x5表單!A:B,2,FALSE)</f>
        <v>2.0699000000000001</v>
      </c>
      <c r="C2719">
        <v>1.8112115099999999</v>
      </c>
    </row>
    <row r="2720" spans="1:3" x14ac:dyDescent="0.4">
      <c r="A2720" s="1">
        <v>44167</v>
      </c>
      <c r="B2720">
        <f>VLOOKUP(A2720,x5表單!A:B,2,FALSE)</f>
        <v>2.0699000000000001</v>
      </c>
      <c r="C2720">
        <v>1.8083751699999999</v>
      </c>
    </row>
    <row r="2721" spans="1:3" x14ac:dyDescent="0.4">
      <c r="A2721" s="1">
        <v>44168</v>
      </c>
      <c r="B2721">
        <f>VLOOKUP(A2721,x5表單!A:B,2,FALSE)</f>
        <v>2.0644</v>
      </c>
      <c r="C2721">
        <v>1.8107687099999901</v>
      </c>
    </row>
    <row r="2722" spans="1:3" x14ac:dyDescent="0.4">
      <c r="A2722" s="1">
        <v>44171</v>
      </c>
      <c r="B2722" t="e">
        <f>VLOOKUP(A2722,x5表單!A:B,2,FALSE)</f>
        <v>#N/A</v>
      </c>
      <c r="C2722">
        <v>1.8178923199999999</v>
      </c>
    </row>
    <row r="2723" spans="1:3" x14ac:dyDescent="0.4">
      <c r="A2723" s="1">
        <v>44172</v>
      </c>
      <c r="B2723">
        <f>VLOOKUP(A2723,x5表單!A:B,2,FALSE)</f>
        <v>2.0829</v>
      </c>
      <c r="C2723">
        <v>1.82652616</v>
      </c>
    </row>
    <row r="2724" spans="1:3" x14ac:dyDescent="0.4">
      <c r="A2724" s="1">
        <v>44173</v>
      </c>
      <c r="B2724">
        <f>VLOOKUP(A2724,x5表單!A:B,2,FALSE)</f>
        <v>2.0996000000000001</v>
      </c>
      <c r="C2724">
        <v>1.8098414899999999</v>
      </c>
    </row>
    <row r="2725" spans="1:3" x14ac:dyDescent="0.4">
      <c r="A2725" s="1">
        <v>44174</v>
      </c>
      <c r="B2725">
        <f>VLOOKUP(A2725,x5表單!A:B,2,FALSE)</f>
        <v>2.0672999999999999</v>
      </c>
      <c r="C2725">
        <v>1.8098414899999999</v>
      </c>
    </row>
    <row r="2726" spans="1:3" x14ac:dyDescent="0.4">
      <c r="A2726" s="1">
        <v>44175</v>
      </c>
      <c r="B2726">
        <f>VLOOKUP(A2726,x5表單!A:B,2,FALSE)</f>
        <v>2.0672999999999999</v>
      </c>
      <c r="C2726">
        <v>1.8098414899999999</v>
      </c>
    </row>
    <row r="2727" spans="1:3" x14ac:dyDescent="0.4">
      <c r="A2727" s="1">
        <v>44178</v>
      </c>
      <c r="B2727" t="e">
        <f>VLOOKUP(A2727,x5表單!A:B,2,FALSE)</f>
        <v>#N/A</v>
      </c>
      <c r="C2727">
        <v>1.8111077099999999</v>
      </c>
    </row>
    <row r="2728" spans="1:3" x14ac:dyDescent="0.4">
      <c r="A2728" s="1">
        <v>44179</v>
      </c>
      <c r="B2728">
        <f>VLOOKUP(A2728,x5表單!A:B,2,FALSE)</f>
        <v>2.0697000000000001</v>
      </c>
      <c r="C2728">
        <v>1.8179360599999901</v>
      </c>
    </row>
    <row r="2729" spans="1:3" x14ac:dyDescent="0.4">
      <c r="A2729" s="1">
        <v>44180</v>
      </c>
      <c r="B2729">
        <f>VLOOKUP(A2729,x5表單!A:B,2,FALSE)</f>
        <v>2.0828000000000002</v>
      </c>
      <c r="C2729">
        <v>1.8198466499999999</v>
      </c>
    </row>
    <row r="2730" spans="1:3" x14ac:dyDescent="0.4">
      <c r="A2730" s="1">
        <v>44181</v>
      </c>
      <c r="B2730">
        <f>VLOOKUP(A2730,x5表單!A:B,2,FALSE)</f>
        <v>2.0865</v>
      </c>
      <c r="C2730">
        <v>1.8280251999999999</v>
      </c>
    </row>
    <row r="2731" spans="1:3" x14ac:dyDescent="0.4">
      <c r="A2731" s="1">
        <v>44182</v>
      </c>
      <c r="B2731">
        <f>VLOOKUP(A2731,x5表單!A:B,2,FALSE)</f>
        <v>2.1021999999999998</v>
      </c>
      <c r="C2731">
        <v>1.8158792500000001</v>
      </c>
    </row>
    <row r="2732" spans="1:3" x14ac:dyDescent="0.4">
      <c r="A2732" s="1">
        <v>44185</v>
      </c>
      <c r="B2732" t="e">
        <f>VLOOKUP(A2732,x5表單!A:B,2,FALSE)</f>
        <v>#N/A</v>
      </c>
      <c r="C2732">
        <v>1.8158792500000001</v>
      </c>
    </row>
    <row r="2733" spans="1:3" x14ac:dyDescent="0.4">
      <c r="A2733" s="1">
        <v>44186</v>
      </c>
      <c r="B2733">
        <f>VLOOKUP(A2733,x5表單!A:B,2,FALSE)</f>
        <v>2.0789</v>
      </c>
      <c r="C2733">
        <v>1.8158792500000001</v>
      </c>
    </row>
    <row r="2734" spans="1:3" x14ac:dyDescent="0.4">
      <c r="A2734" s="1">
        <v>44187</v>
      </c>
      <c r="B2734">
        <f>VLOOKUP(A2734,x5表單!A:B,2,FALSE)</f>
        <v>2.0789</v>
      </c>
      <c r="C2734">
        <v>1.8140451200000001</v>
      </c>
    </row>
    <row r="2735" spans="1:3" x14ac:dyDescent="0.4">
      <c r="A2735" s="1">
        <v>44191</v>
      </c>
      <c r="B2735" t="e">
        <f>VLOOKUP(A2735,x5表單!A:B,2,FALSE)</f>
        <v>#N/A</v>
      </c>
      <c r="C2735">
        <v>1.8158792500000001</v>
      </c>
    </row>
    <row r="2736" spans="1:3" x14ac:dyDescent="0.4">
      <c r="A2736" s="1">
        <v>44192</v>
      </c>
      <c r="B2736">
        <f>VLOOKUP(A2736,x5表單!A:B,2,FALSE)</f>
        <v>2.0788000000000002</v>
      </c>
      <c r="C2736">
        <v>1.8199111100000001</v>
      </c>
    </row>
    <row r="2737" spans="1:3" x14ac:dyDescent="0.4">
      <c r="A2737" s="1">
        <v>44193</v>
      </c>
      <c r="B2737">
        <f>VLOOKUP(A2737,x5表單!A:B,2,FALSE)</f>
        <v>2.0865999999999998</v>
      </c>
      <c r="C2737">
        <v>1.81343652</v>
      </c>
    </row>
    <row r="2738" spans="1:3" x14ac:dyDescent="0.4">
      <c r="A2738" s="1">
        <v>44194</v>
      </c>
      <c r="B2738">
        <f>VLOOKUP(A2738,x5表單!A:B,2,FALSE)</f>
        <v>2.0743</v>
      </c>
      <c r="C2738">
        <v>1.8147948</v>
      </c>
    </row>
    <row r="2739" spans="1:3" x14ac:dyDescent="0.4">
      <c r="A2739" s="1">
        <v>44195</v>
      </c>
      <c r="B2739">
        <f>VLOOKUP(A2739,x5表單!A:B,2,FALSE)</f>
        <v>2.0769000000000002</v>
      </c>
      <c r="C2739">
        <v>1.8187414899999901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0D06-D92C-40CC-9FB0-C7492DFF99A5}">
  <dimension ref="A1:K3876"/>
  <sheetViews>
    <sheetView workbookViewId="0">
      <pane xSplit="1" ySplit="1" topLeftCell="B2723" activePane="bottomRight" state="frozen"/>
      <selection pane="topRight" activeCell="B1" sqref="B1"/>
      <selection pane="bottomLeft" activeCell="A2" sqref="A2"/>
      <selection pane="bottomRight" activeCell="E2739" sqref="E2739"/>
    </sheetView>
  </sheetViews>
  <sheetFormatPr defaultRowHeight="17" x14ac:dyDescent="0.4"/>
  <cols>
    <col min="1" max="1" width="10.36328125" bestFit="1" customWidth="1"/>
    <col min="3" max="3" width="12.81640625" bestFit="1" customWidth="1"/>
    <col min="4" max="4" width="16.1796875" bestFit="1" customWidth="1"/>
    <col min="7" max="7" width="10.36328125" bestFit="1" customWidth="1"/>
  </cols>
  <sheetData>
    <row r="1" spans="1:11" x14ac:dyDescent="0.4">
      <c r="B1" t="s">
        <v>1</v>
      </c>
      <c r="C1" t="s">
        <v>8</v>
      </c>
      <c r="D1" t="s">
        <v>9</v>
      </c>
      <c r="E1" t="s">
        <v>11</v>
      </c>
      <c r="J1" t="s">
        <v>10</v>
      </c>
    </row>
    <row r="2" spans="1:11" x14ac:dyDescent="0.4">
      <c r="A2" s="1">
        <v>40321</v>
      </c>
      <c r="B2" t="e">
        <f t="shared" ref="B2:B65" si="0">VLOOKUP(A2,G:H,2)</f>
        <v>#N/A</v>
      </c>
      <c r="C2">
        <v>1</v>
      </c>
      <c r="D2">
        <v>1</v>
      </c>
      <c r="E2" t="e">
        <f>VLOOKUP(A2,J:K,2,FALSE)</f>
        <v>#N/A</v>
      </c>
      <c r="G2" s="1">
        <v>40322</v>
      </c>
      <c r="H2">
        <v>1</v>
      </c>
      <c r="J2" s="1">
        <v>40324</v>
      </c>
      <c r="K2">
        <v>1</v>
      </c>
    </row>
    <row r="3" spans="1:11" x14ac:dyDescent="0.4">
      <c r="A3" s="1">
        <v>40322</v>
      </c>
      <c r="B3">
        <f t="shared" si="0"/>
        <v>1</v>
      </c>
      <c r="C3">
        <v>1</v>
      </c>
      <c r="D3">
        <v>1</v>
      </c>
      <c r="E3" t="e">
        <f>VLOOKUP(A3,J:K,2,FALSE)</f>
        <v>#N/A</v>
      </c>
      <c r="G3" s="1">
        <v>40323</v>
      </c>
      <c r="H3">
        <v>1</v>
      </c>
      <c r="J3" s="1">
        <v>40325</v>
      </c>
      <c r="K3">
        <v>1</v>
      </c>
    </row>
    <row r="4" spans="1:11" x14ac:dyDescent="0.4">
      <c r="A4" s="1">
        <v>40323</v>
      </c>
      <c r="B4">
        <f t="shared" si="0"/>
        <v>1</v>
      </c>
      <c r="C4">
        <v>1</v>
      </c>
      <c r="D4">
        <v>1</v>
      </c>
      <c r="E4" t="e">
        <f>VLOOKUP(A4,J:K,2,FALSE)</f>
        <v>#N/A</v>
      </c>
      <c r="G4" s="1">
        <v>40324</v>
      </c>
      <c r="H4">
        <v>1</v>
      </c>
      <c r="J4" s="1">
        <v>40326</v>
      </c>
      <c r="K4">
        <v>1</v>
      </c>
    </row>
    <row r="5" spans="1:11" x14ac:dyDescent="0.4">
      <c r="A5" s="1">
        <v>40324</v>
      </c>
      <c r="B5">
        <f t="shared" si="0"/>
        <v>1</v>
      </c>
      <c r="C5">
        <v>1</v>
      </c>
      <c r="D5">
        <v>1</v>
      </c>
      <c r="E5">
        <f>VLOOKUP(A5,J:K,2,FALSE)</f>
        <v>1</v>
      </c>
      <c r="G5" s="1">
        <v>40325</v>
      </c>
      <c r="H5">
        <v>1</v>
      </c>
      <c r="J5" s="1">
        <v>40327</v>
      </c>
      <c r="K5">
        <v>1</v>
      </c>
    </row>
    <row r="6" spans="1:11" x14ac:dyDescent="0.4">
      <c r="A6" s="1">
        <v>40325</v>
      </c>
      <c r="B6">
        <f t="shared" si="0"/>
        <v>1</v>
      </c>
      <c r="C6">
        <v>1</v>
      </c>
      <c r="D6">
        <v>1</v>
      </c>
      <c r="E6">
        <f>VLOOKUP(A6,J:K,2,FALSE)</f>
        <v>1</v>
      </c>
      <c r="G6" s="1">
        <v>40326</v>
      </c>
      <c r="H6">
        <v>1</v>
      </c>
      <c r="J6" s="1">
        <v>40328</v>
      </c>
      <c r="K6">
        <v>1</v>
      </c>
    </row>
    <row r="7" spans="1:11" x14ac:dyDescent="0.4">
      <c r="A7" s="1">
        <v>40328</v>
      </c>
      <c r="B7">
        <f t="shared" si="0"/>
        <v>1</v>
      </c>
      <c r="C7">
        <v>1</v>
      </c>
      <c r="D7">
        <v>1</v>
      </c>
      <c r="E7">
        <f>VLOOKUP(A7,J:K,2,FALSE)</f>
        <v>1</v>
      </c>
      <c r="G7" s="1">
        <v>40329</v>
      </c>
      <c r="H7">
        <v>1</v>
      </c>
      <c r="J7" s="1">
        <v>40329</v>
      </c>
      <c r="K7">
        <v>1</v>
      </c>
    </row>
    <row r="8" spans="1:11" x14ac:dyDescent="0.4">
      <c r="A8" s="1">
        <v>40329</v>
      </c>
      <c r="B8">
        <f t="shared" si="0"/>
        <v>1</v>
      </c>
      <c r="C8">
        <v>1</v>
      </c>
      <c r="D8">
        <v>1</v>
      </c>
      <c r="E8">
        <f t="shared" ref="E8:E71" si="1">VLOOKUP(A8,J:K,2,FALSE)</f>
        <v>1</v>
      </c>
      <c r="G8" s="1">
        <v>40330</v>
      </c>
      <c r="H8">
        <v>1</v>
      </c>
      <c r="J8" s="1">
        <v>40330</v>
      </c>
      <c r="K8">
        <v>1</v>
      </c>
    </row>
    <row r="9" spans="1:11" x14ac:dyDescent="0.4">
      <c r="A9" s="1">
        <v>40330</v>
      </c>
      <c r="B9">
        <f t="shared" si="0"/>
        <v>1</v>
      </c>
      <c r="C9">
        <v>1</v>
      </c>
      <c r="D9">
        <v>1</v>
      </c>
      <c r="E9">
        <f t="shared" si="1"/>
        <v>1</v>
      </c>
      <c r="G9" s="1">
        <v>40331</v>
      </c>
      <c r="H9">
        <v>1</v>
      </c>
      <c r="J9" s="1">
        <v>40331</v>
      </c>
      <c r="K9">
        <v>1</v>
      </c>
    </row>
    <row r="10" spans="1:11" x14ac:dyDescent="0.4">
      <c r="A10" s="1">
        <v>40331</v>
      </c>
      <c r="B10">
        <f t="shared" si="0"/>
        <v>1</v>
      </c>
      <c r="C10">
        <v>1</v>
      </c>
      <c r="D10">
        <v>1</v>
      </c>
      <c r="E10">
        <f t="shared" si="1"/>
        <v>1</v>
      </c>
      <c r="G10" s="1">
        <v>40332</v>
      </c>
      <c r="H10">
        <v>1</v>
      </c>
      <c r="J10" s="1">
        <v>40332</v>
      </c>
      <c r="K10">
        <v>1</v>
      </c>
    </row>
    <row r="11" spans="1:11" x14ac:dyDescent="0.4">
      <c r="A11" s="1">
        <v>40332</v>
      </c>
      <c r="B11">
        <f t="shared" si="0"/>
        <v>1</v>
      </c>
      <c r="C11">
        <v>1</v>
      </c>
      <c r="D11">
        <v>1</v>
      </c>
      <c r="E11">
        <f t="shared" si="1"/>
        <v>1</v>
      </c>
      <c r="G11" s="1">
        <v>40333</v>
      </c>
      <c r="H11">
        <v>1</v>
      </c>
      <c r="J11" s="1">
        <v>40333</v>
      </c>
      <c r="K11">
        <v>1</v>
      </c>
    </row>
    <row r="12" spans="1:11" x14ac:dyDescent="0.4">
      <c r="A12" s="1">
        <v>40335</v>
      </c>
      <c r="B12">
        <f t="shared" si="0"/>
        <v>1</v>
      </c>
      <c r="C12">
        <v>1</v>
      </c>
      <c r="D12">
        <v>1</v>
      </c>
      <c r="E12">
        <f t="shared" si="1"/>
        <v>1</v>
      </c>
      <c r="G12" s="1">
        <v>40336</v>
      </c>
      <c r="H12">
        <v>1</v>
      </c>
      <c r="J12" s="1">
        <v>40334</v>
      </c>
      <c r="K12">
        <v>1</v>
      </c>
    </row>
    <row r="13" spans="1:11" x14ac:dyDescent="0.4">
      <c r="A13" s="1">
        <v>40336</v>
      </c>
      <c r="B13">
        <f t="shared" si="0"/>
        <v>1</v>
      </c>
      <c r="C13">
        <v>1</v>
      </c>
      <c r="D13">
        <v>1</v>
      </c>
      <c r="E13">
        <f t="shared" si="1"/>
        <v>1</v>
      </c>
      <c r="G13" s="1">
        <v>40337</v>
      </c>
      <c r="H13">
        <v>1</v>
      </c>
      <c r="J13" s="1">
        <v>40335</v>
      </c>
      <c r="K13">
        <v>1</v>
      </c>
    </row>
    <row r="14" spans="1:11" x14ac:dyDescent="0.4">
      <c r="A14" s="1">
        <v>40337</v>
      </c>
      <c r="B14">
        <f t="shared" si="0"/>
        <v>1</v>
      </c>
      <c r="C14">
        <v>1</v>
      </c>
      <c r="D14">
        <v>1</v>
      </c>
      <c r="E14">
        <f t="shared" si="1"/>
        <v>1</v>
      </c>
      <c r="G14" s="1">
        <v>40338</v>
      </c>
      <c r="H14">
        <v>1</v>
      </c>
      <c r="J14" s="1">
        <v>40336</v>
      </c>
      <c r="K14">
        <v>1</v>
      </c>
    </row>
    <row r="15" spans="1:11" x14ac:dyDescent="0.4">
      <c r="A15" s="1">
        <v>40338</v>
      </c>
      <c r="B15">
        <f t="shared" si="0"/>
        <v>1</v>
      </c>
      <c r="C15">
        <v>1</v>
      </c>
      <c r="D15">
        <v>1</v>
      </c>
      <c r="E15">
        <f t="shared" si="1"/>
        <v>1</v>
      </c>
      <c r="G15" s="1">
        <v>40339</v>
      </c>
      <c r="H15">
        <v>1</v>
      </c>
      <c r="J15" s="1">
        <v>40337</v>
      </c>
      <c r="K15">
        <v>1</v>
      </c>
    </row>
    <row r="16" spans="1:11" x14ac:dyDescent="0.4">
      <c r="A16" s="1">
        <v>40339</v>
      </c>
      <c r="B16">
        <f t="shared" si="0"/>
        <v>1</v>
      </c>
      <c r="C16">
        <v>1</v>
      </c>
      <c r="D16">
        <v>1</v>
      </c>
      <c r="E16">
        <f t="shared" si="1"/>
        <v>1</v>
      </c>
      <c r="G16" s="1">
        <v>40340</v>
      </c>
      <c r="H16">
        <v>1</v>
      </c>
      <c r="J16" s="1">
        <v>40338</v>
      </c>
      <c r="K16">
        <v>1</v>
      </c>
    </row>
    <row r="17" spans="1:11" x14ac:dyDescent="0.4">
      <c r="A17" s="1">
        <v>40342</v>
      </c>
      <c r="B17">
        <f t="shared" si="0"/>
        <v>1</v>
      </c>
      <c r="C17">
        <v>1</v>
      </c>
      <c r="D17">
        <v>1</v>
      </c>
      <c r="E17">
        <f t="shared" si="1"/>
        <v>1</v>
      </c>
      <c r="G17" s="1">
        <v>40343</v>
      </c>
      <c r="H17">
        <v>1</v>
      </c>
      <c r="J17" s="1">
        <v>40339</v>
      </c>
      <c r="K17">
        <v>1</v>
      </c>
    </row>
    <row r="18" spans="1:11" x14ac:dyDescent="0.4">
      <c r="A18" s="1">
        <v>40343</v>
      </c>
      <c r="B18">
        <f t="shared" si="0"/>
        <v>1</v>
      </c>
      <c r="C18">
        <v>1</v>
      </c>
      <c r="D18">
        <v>1</v>
      </c>
      <c r="E18">
        <f t="shared" si="1"/>
        <v>1</v>
      </c>
      <c r="G18" s="1">
        <v>40344</v>
      </c>
      <c r="H18">
        <v>1</v>
      </c>
      <c r="J18" s="1">
        <v>40340</v>
      </c>
      <c r="K18">
        <v>1</v>
      </c>
    </row>
    <row r="19" spans="1:11" x14ac:dyDescent="0.4">
      <c r="A19" s="1">
        <v>40344</v>
      </c>
      <c r="B19">
        <f t="shared" si="0"/>
        <v>1</v>
      </c>
      <c r="C19">
        <v>1</v>
      </c>
      <c r="D19">
        <v>1</v>
      </c>
      <c r="E19">
        <f t="shared" si="1"/>
        <v>1</v>
      </c>
      <c r="G19" s="1">
        <v>40345</v>
      </c>
      <c r="H19">
        <v>1</v>
      </c>
      <c r="J19" s="1">
        <v>40341</v>
      </c>
      <c r="K19">
        <v>1</v>
      </c>
    </row>
    <row r="20" spans="1:11" x14ac:dyDescent="0.4">
      <c r="A20" s="1">
        <v>40345</v>
      </c>
      <c r="B20">
        <f t="shared" si="0"/>
        <v>1</v>
      </c>
      <c r="C20">
        <v>1</v>
      </c>
      <c r="D20">
        <v>1</v>
      </c>
      <c r="E20">
        <f t="shared" si="1"/>
        <v>1</v>
      </c>
      <c r="G20" s="1">
        <v>40346</v>
      </c>
      <c r="H20">
        <v>1</v>
      </c>
      <c r="J20" s="1">
        <v>40342</v>
      </c>
      <c r="K20">
        <v>1</v>
      </c>
    </row>
    <row r="21" spans="1:11" x14ac:dyDescent="0.4">
      <c r="A21" s="1">
        <v>40346</v>
      </c>
      <c r="B21">
        <f t="shared" si="0"/>
        <v>1</v>
      </c>
      <c r="C21">
        <v>1</v>
      </c>
      <c r="D21">
        <v>1</v>
      </c>
      <c r="E21">
        <f t="shared" si="1"/>
        <v>1</v>
      </c>
      <c r="G21" s="1">
        <v>40347</v>
      </c>
      <c r="H21">
        <v>1</v>
      </c>
      <c r="J21" s="1">
        <v>40343</v>
      </c>
      <c r="K21">
        <v>1</v>
      </c>
    </row>
    <row r="22" spans="1:11" x14ac:dyDescent="0.4">
      <c r="A22" s="1">
        <v>40349</v>
      </c>
      <c r="B22">
        <f t="shared" si="0"/>
        <v>1</v>
      </c>
      <c r="C22">
        <v>1</v>
      </c>
      <c r="D22">
        <v>1</v>
      </c>
      <c r="E22">
        <f t="shared" si="1"/>
        <v>1</v>
      </c>
      <c r="G22" s="1">
        <v>40350</v>
      </c>
      <c r="H22">
        <v>1</v>
      </c>
      <c r="J22" s="1">
        <v>40344</v>
      </c>
      <c r="K22">
        <v>1</v>
      </c>
    </row>
    <row r="23" spans="1:11" x14ac:dyDescent="0.4">
      <c r="A23" s="1">
        <v>40350</v>
      </c>
      <c r="B23">
        <f t="shared" si="0"/>
        <v>1</v>
      </c>
      <c r="C23">
        <v>1</v>
      </c>
      <c r="D23">
        <v>1</v>
      </c>
      <c r="E23">
        <f t="shared" si="1"/>
        <v>1</v>
      </c>
      <c r="G23" s="1">
        <v>40351</v>
      </c>
      <c r="H23">
        <v>1</v>
      </c>
      <c r="J23" s="1">
        <v>40345</v>
      </c>
      <c r="K23">
        <v>1</v>
      </c>
    </row>
    <row r="24" spans="1:11" x14ac:dyDescent="0.4">
      <c r="A24" s="1">
        <v>40351</v>
      </c>
      <c r="B24">
        <f t="shared" si="0"/>
        <v>1</v>
      </c>
      <c r="C24">
        <v>1</v>
      </c>
      <c r="D24">
        <v>1</v>
      </c>
      <c r="E24">
        <f t="shared" si="1"/>
        <v>1</v>
      </c>
      <c r="G24" s="1">
        <v>40352</v>
      </c>
      <c r="H24">
        <v>1</v>
      </c>
      <c r="J24" s="1">
        <v>40346</v>
      </c>
      <c r="K24">
        <v>1</v>
      </c>
    </row>
    <row r="25" spans="1:11" x14ac:dyDescent="0.4">
      <c r="A25" s="1">
        <v>40352</v>
      </c>
      <c r="B25">
        <f t="shared" si="0"/>
        <v>1</v>
      </c>
      <c r="C25">
        <v>1</v>
      </c>
      <c r="D25">
        <v>1</v>
      </c>
      <c r="E25">
        <f t="shared" si="1"/>
        <v>1</v>
      </c>
      <c r="G25" s="1">
        <v>40353</v>
      </c>
      <c r="H25">
        <v>1</v>
      </c>
      <c r="J25" s="1">
        <v>40347</v>
      </c>
      <c r="K25">
        <v>1</v>
      </c>
    </row>
    <row r="26" spans="1:11" x14ac:dyDescent="0.4">
      <c r="A26" s="1">
        <v>40353</v>
      </c>
      <c r="B26">
        <f t="shared" si="0"/>
        <v>1</v>
      </c>
      <c r="C26">
        <v>1</v>
      </c>
      <c r="D26">
        <v>1</v>
      </c>
      <c r="E26">
        <f t="shared" si="1"/>
        <v>1</v>
      </c>
      <c r="G26" s="1">
        <v>40354</v>
      </c>
      <c r="H26">
        <v>1</v>
      </c>
      <c r="J26" s="1">
        <v>40348</v>
      </c>
      <c r="K26">
        <v>1</v>
      </c>
    </row>
    <row r="27" spans="1:11" x14ac:dyDescent="0.4">
      <c r="A27" s="1">
        <v>40356</v>
      </c>
      <c r="B27">
        <f t="shared" si="0"/>
        <v>1</v>
      </c>
      <c r="C27">
        <v>1</v>
      </c>
      <c r="D27">
        <v>1</v>
      </c>
      <c r="E27">
        <f t="shared" si="1"/>
        <v>1</v>
      </c>
      <c r="G27" s="1">
        <v>40357</v>
      </c>
      <c r="H27">
        <v>1</v>
      </c>
      <c r="J27" s="1">
        <v>40349</v>
      </c>
      <c r="K27">
        <v>1</v>
      </c>
    </row>
    <row r="28" spans="1:11" x14ac:dyDescent="0.4">
      <c r="A28" s="1">
        <v>40357</v>
      </c>
      <c r="B28">
        <f t="shared" si="0"/>
        <v>1</v>
      </c>
      <c r="C28">
        <v>1</v>
      </c>
      <c r="D28">
        <v>1</v>
      </c>
      <c r="E28">
        <f t="shared" si="1"/>
        <v>1</v>
      </c>
      <c r="G28" s="1">
        <v>40358</v>
      </c>
      <c r="H28">
        <v>1</v>
      </c>
      <c r="J28" s="1">
        <v>40350</v>
      </c>
      <c r="K28">
        <v>1</v>
      </c>
    </row>
    <row r="29" spans="1:11" x14ac:dyDescent="0.4">
      <c r="A29" s="1">
        <v>40358</v>
      </c>
      <c r="B29">
        <f t="shared" si="0"/>
        <v>1</v>
      </c>
      <c r="C29">
        <v>1</v>
      </c>
      <c r="D29">
        <v>1</v>
      </c>
      <c r="E29">
        <f t="shared" si="1"/>
        <v>1</v>
      </c>
      <c r="G29" s="1">
        <v>40359</v>
      </c>
      <c r="H29">
        <v>1</v>
      </c>
      <c r="J29" s="1">
        <v>40351</v>
      </c>
      <c r="K29">
        <v>1</v>
      </c>
    </row>
    <row r="30" spans="1:11" x14ac:dyDescent="0.4">
      <c r="A30" s="1">
        <v>40359</v>
      </c>
      <c r="B30">
        <f t="shared" si="0"/>
        <v>1</v>
      </c>
      <c r="C30">
        <v>1</v>
      </c>
      <c r="D30">
        <v>1</v>
      </c>
      <c r="E30">
        <f t="shared" si="1"/>
        <v>1</v>
      </c>
      <c r="G30" s="1">
        <v>40360</v>
      </c>
      <c r="H30">
        <v>1</v>
      </c>
      <c r="J30" s="1">
        <v>40352</v>
      </c>
      <c r="K30">
        <v>1</v>
      </c>
    </row>
    <row r="31" spans="1:11" x14ac:dyDescent="0.4">
      <c r="A31" s="1">
        <v>40360</v>
      </c>
      <c r="B31">
        <f t="shared" si="0"/>
        <v>1</v>
      </c>
      <c r="C31">
        <v>1</v>
      </c>
      <c r="D31">
        <v>1</v>
      </c>
      <c r="E31">
        <f t="shared" si="1"/>
        <v>1</v>
      </c>
      <c r="G31" s="1">
        <v>40361</v>
      </c>
      <c r="H31">
        <v>1</v>
      </c>
      <c r="J31" s="1">
        <v>40353</v>
      </c>
      <c r="K31">
        <v>1</v>
      </c>
    </row>
    <row r="32" spans="1:11" x14ac:dyDescent="0.4">
      <c r="A32" s="1">
        <v>40363</v>
      </c>
      <c r="B32">
        <f t="shared" si="0"/>
        <v>1</v>
      </c>
      <c r="C32">
        <v>1</v>
      </c>
      <c r="D32">
        <v>1</v>
      </c>
      <c r="E32">
        <f t="shared" si="1"/>
        <v>1</v>
      </c>
      <c r="G32" s="1">
        <v>40364</v>
      </c>
      <c r="H32">
        <v>1</v>
      </c>
      <c r="J32" s="1">
        <v>40354</v>
      </c>
      <c r="K32">
        <v>1</v>
      </c>
    </row>
    <row r="33" spans="1:11" x14ac:dyDescent="0.4">
      <c r="A33" s="1">
        <v>40364</v>
      </c>
      <c r="B33">
        <f t="shared" si="0"/>
        <v>1</v>
      </c>
      <c r="C33">
        <v>1</v>
      </c>
      <c r="D33">
        <v>1</v>
      </c>
      <c r="E33">
        <f t="shared" si="1"/>
        <v>1</v>
      </c>
      <c r="G33" s="1">
        <v>40365</v>
      </c>
      <c r="H33">
        <v>1</v>
      </c>
      <c r="J33" s="1">
        <v>40355</v>
      </c>
      <c r="K33">
        <v>1</v>
      </c>
    </row>
    <row r="34" spans="1:11" x14ac:dyDescent="0.4">
      <c r="A34" s="1">
        <v>40365</v>
      </c>
      <c r="B34">
        <f t="shared" si="0"/>
        <v>1</v>
      </c>
      <c r="C34">
        <v>1</v>
      </c>
      <c r="D34">
        <v>1</v>
      </c>
      <c r="E34">
        <f t="shared" si="1"/>
        <v>1</v>
      </c>
      <c r="G34" s="1">
        <v>40366</v>
      </c>
      <c r="H34">
        <v>1</v>
      </c>
      <c r="J34" s="1">
        <v>40356</v>
      </c>
      <c r="K34">
        <v>1</v>
      </c>
    </row>
    <row r="35" spans="1:11" x14ac:dyDescent="0.4">
      <c r="A35" s="1">
        <v>40366</v>
      </c>
      <c r="B35">
        <f t="shared" si="0"/>
        <v>1</v>
      </c>
      <c r="C35">
        <v>1</v>
      </c>
      <c r="D35">
        <v>1</v>
      </c>
      <c r="E35">
        <f t="shared" si="1"/>
        <v>1</v>
      </c>
      <c r="G35" s="1">
        <v>40367</v>
      </c>
      <c r="H35">
        <v>1</v>
      </c>
      <c r="J35" s="1">
        <v>40357</v>
      </c>
      <c r="K35">
        <v>1</v>
      </c>
    </row>
    <row r="36" spans="1:11" x14ac:dyDescent="0.4">
      <c r="A36" s="1">
        <v>40367</v>
      </c>
      <c r="B36">
        <f t="shared" si="0"/>
        <v>1</v>
      </c>
      <c r="C36">
        <v>1</v>
      </c>
      <c r="D36">
        <v>1</v>
      </c>
      <c r="E36">
        <f t="shared" si="1"/>
        <v>1</v>
      </c>
      <c r="G36" s="1">
        <v>40368</v>
      </c>
      <c r="H36">
        <v>1</v>
      </c>
      <c r="J36" s="1">
        <v>40358</v>
      </c>
      <c r="K36">
        <v>1</v>
      </c>
    </row>
    <row r="37" spans="1:11" x14ac:dyDescent="0.4">
      <c r="A37" s="1">
        <v>40370</v>
      </c>
      <c r="B37">
        <f t="shared" si="0"/>
        <v>1</v>
      </c>
      <c r="C37">
        <v>1</v>
      </c>
      <c r="D37">
        <v>1</v>
      </c>
      <c r="E37">
        <f t="shared" si="1"/>
        <v>1</v>
      </c>
      <c r="G37" s="1">
        <v>40371</v>
      </c>
      <c r="H37">
        <v>1</v>
      </c>
      <c r="J37" s="1">
        <v>40359</v>
      </c>
      <c r="K37">
        <v>1</v>
      </c>
    </row>
    <row r="38" spans="1:11" x14ac:dyDescent="0.4">
      <c r="A38" s="1">
        <v>40371</v>
      </c>
      <c r="B38">
        <f t="shared" si="0"/>
        <v>1</v>
      </c>
      <c r="C38">
        <v>1</v>
      </c>
      <c r="D38">
        <v>1</v>
      </c>
      <c r="E38">
        <f t="shared" si="1"/>
        <v>1</v>
      </c>
      <c r="G38" s="1">
        <v>40372</v>
      </c>
      <c r="H38">
        <v>1</v>
      </c>
      <c r="J38" s="1">
        <v>40360</v>
      </c>
      <c r="K38">
        <v>1</v>
      </c>
    </row>
    <row r="39" spans="1:11" x14ac:dyDescent="0.4">
      <c r="A39" s="1">
        <v>40372</v>
      </c>
      <c r="B39">
        <f t="shared" si="0"/>
        <v>1</v>
      </c>
      <c r="C39">
        <v>1</v>
      </c>
      <c r="D39">
        <v>1</v>
      </c>
      <c r="E39">
        <f t="shared" si="1"/>
        <v>1</v>
      </c>
      <c r="G39" s="1">
        <v>40373</v>
      </c>
      <c r="H39">
        <v>1</v>
      </c>
      <c r="J39" s="1">
        <v>40361</v>
      </c>
      <c r="K39">
        <v>1</v>
      </c>
    </row>
    <row r="40" spans="1:11" x14ac:dyDescent="0.4">
      <c r="A40" s="1">
        <v>40373</v>
      </c>
      <c r="B40">
        <f t="shared" si="0"/>
        <v>1</v>
      </c>
      <c r="C40">
        <v>1</v>
      </c>
      <c r="D40">
        <v>1</v>
      </c>
      <c r="E40">
        <f t="shared" si="1"/>
        <v>1</v>
      </c>
      <c r="G40" s="1">
        <v>40374</v>
      </c>
      <c r="H40">
        <v>1</v>
      </c>
      <c r="J40" s="1">
        <v>40362</v>
      </c>
      <c r="K40">
        <v>1</v>
      </c>
    </row>
    <row r="41" spans="1:11" x14ac:dyDescent="0.4">
      <c r="A41" s="1">
        <v>40374</v>
      </c>
      <c r="B41">
        <f t="shared" si="0"/>
        <v>1</v>
      </c>
      <c r="C41">
        <v>1</v>
      </c>
      <c r="D41">
        <v>1</v>
      </c>
      <c r="E41">
        <f t="shared" si="1"/>
        <v>1</v>
      </c>
      <c r="G41" s="1">
        <v>40375</v>
      </c>
      <c r="H41">
        <v>1</v>
      </c>
      <c r="J41" s="1">
        <v>40363</v>
      </c>
      <c r="K41">
        <v>1</v>
      </c>
    </row>
    <row r="42" spans="1:11" x14ac:dyDescent="0.4">
      <c r="A42" s="1">
        <v>40377</v>
      </c>
      <c r="B42">
        <f t="shared" si="0"/>
        <v>1</v>
      </c>
      <c r="C42">
        <v>1</v>
      </c>
      <c r="D42">
        <v>1</v>
      </c>
      <c r="E42">
        <f t="shared" si="1"/>
        <v>1</v>
      </c>
      <c r="G42" s="1">
        <v>40378</v>
      </c>
      <c r="H42">
        <v>1</v>
      </c>
      <c r="J42" s="1">
        <v>40364</v>
      </c>
      <c r="K42">
        <v>1</v>
      </c>
    </row>
    <row r="43" spans="1:11" x14ac:dyDescent="0.4">
      <c r="A43" s="1">
        <v>40378</v>
      </c>
      <c r="B43">
        <f t="shared" si="0"/>
        <v>1</v>
      </c>
      <c r="C43">
        <v>1</v>
      </c>
      <c r="D43">
        <v>1</v>
      </c>
      <c r="E43">
        <f t="shared" si="1"/>
        <v>1</v>
      </c>
      <c r="G43" s="1">
        <v>40379</v>
      </c>
      <c r="H43">
        <v>1</v>
      </c>
      <c r="J43" s="1">
        <v>40365</v>
      </c>
      <c r="K43">
        <v>1</v>
      </c>
    </row>
    <row r="44" spans="1:11" x14ac:dyDescent="0.4">
      <c r="A44" s="1">
        <v>40379</v>
      </c>
      <c r="B44">
        <f t="shared" si="0"/>
        <v>1</v>
      </c>
      <c r="C44">
        <v>1</v>
      </c>
      <c r="D44">
        <v>1</v>
      </c>
      <c r="E44">
        <f t="shared" si="1"/>
        <v>1</v>
      </c>
      <c r="G44" s="1">
        <v>40380</v>
      </c>
      <c r="H44">
        <v>1</v>
      </c>
      <c r="J44" s="1">
        <v>40366</v>
      </c>
      <c r="K44">
        <v>1</v>
      </c>
    </row>
    <row r="45" spans="1:11" x14ac:dyDescent="0.4">
      <c r="A45" s="1">
        <v>40380</v>
      </c>
      <c r="B45">
        <f t="shared" si="0"/>
        <v>1</v>
      </c>
      <c r="C45">
        <v>1</v>
      </c>
      <c r="D45">
        <v>1</v>
      </c>
      <c r="E45">
        <f t="shared" si="1"/>
        <v>1</v>
      </c>
      <c r="G45" s="1">
        <v>40381</v>
      </c>
      <c r="H45">
        <v>1</v>
      </c>
      <c r="J45" s="1">
        <v>40367</v>
      </c>
      <c r="K45">
        <v>1</v>
      </c>
    </row>
    <row r="46" spans="1:11" x14ac:dyDescent="0.4">
      <c r="A46" s="1">
        <v>40381</v>
      </c>
      <c r="B46">
        <f t="shared" si="0"/>
        <v>1</v>
      </c>
      <c r="C46">
        <v>1</v>
      </c>
      <c r="D46">
        <v>1</v>
      </c>
      <c r="E46">
        <f t="shared" si="1"/>
        <v>1</v>
      </c>
      <c r="G46" s="1">
        <v>40382</v>
      </c>
      <c r="H46">
        <v>1</v>
      </c>
      <c r="J46" s="1">
        <v>40368</v>
      </c>
      <c r="K46">
        <v>1</v>
      </c>
    </row>
    <row r="47" spans="1:11" x14ac:dyDescent="0.4">
      <c r="A47" s="1">
        <v>40384</v>
      </c>
      <c r="B47">
        <f t="shared" si="0"/>
        <v>1</v>
      </c>
      <c r="C47">
        <v>1</v>
      </c>
      <c r="D47">
        <v>1</v>
      </c>
      <c r="E47">
        <f t="shared" si="1"/>
        <v>1</v>
      </c>
      <c r="G47" s="1">
        <v>40385</v>
      </c>
      <c r="H47">
        <v>1</v>
      </c>
      <c r="J47" s="1">
        <v>40369</v>
      </c>
      <c r="K47">
        <v>1</v>
      </c>
    </row>
    <row r="48" spans="1:11" x14ac:dyDescent="0.4">
      <c r="A48" s="1">
        <v>40385</v>
      </c>
      <c r="B48">
        <f t="shared" si="0"/>
        <v>1</v>
      </c>
      <c r="C48">
        <v>1</v>
      </c>
      <c r="D48">
        <v>1</v>
      </c>
      <c r="E48">
        <f t="shared" si="1"/>
        <v>1</v>
      </c>
      <c r="G48" s="1">
        <v>40386</v>
      </c>
      <c r="H48">
        <v>1</v>
      </c>
      <c r="J48" s="1">
        <v>40370</v>
      </c>
      <c r="K48">
        <v>1</v>
      </c>
    </row>
    <row r="49" spans="1:11" x14ac:dyDescent="0.4">
      <c r="A49" s="1">
        <v>40386</v>
      </c>
      <c r="B49">
        <f t="shared" si="0"/>
        <v>1</v>
      </c>
      <c r="C49">
        <v>1</v>
      </c>
      <c r="D49">
        <v>1</v>
      </c>
      <c r="E49">
        <f t="shared" si="1"/>
        <v>1</v>
      </c>
      <c r="G49" s="1">
        <v>40387</v>
      </c>
      <c r="H49">
        <v>1</v>
      </c>
      <c r="J49" s="1">
        <v>40371</v>
      </c>
      <c r="K49">
        <v>1</v>
      </c>
    </row>
    <row r="50" spans="1:11" x14ac:dyDescent="0.4">
      <c r="A50" s="1">
        <v>40387</v>
      </c>
      <c r="B50">
        <f t="shared" si="0"/>
        <v>1</v>
      </c>
      <c r="C50">
        <v>1</v>
      </c>
      <c r="D50">
        <v>1</v>
      </c>
      <c r="E50">
        <f t="shared" si="1"/>
        <v>1</v>
      </c>
      <c r="G50" s="1">
        <v>40388</v>
      </c>
      <c r="H50">
        <v>1</v>
      </c>
      <c r="J50" s="1">
        <v>40372</v>
      </c>
      <c r="K50">
        <v>1</v>
      </c>
    </row>
    <row r="51" spans="1:11" x14ac:dyDescent="0.4">
      <c r="A51" s="1">
        <v>40388</v>
      </c>
      <c r="B51">
        <f t="shared" si="0"/>
        <v>1</v>
      </c>
      <c r="C51">
        <v>1</v>
      </c>
      <c r="D51">
        <v>1</v>
      </c>
      <c r="E51">
        <f t="shared" si="1"/>
        <v>1</v>
      </c>
      <c r="G51" s="1">
        <v>40389</v>
      </c>
      <c r="H51">
        <v>1</v>
      </c>
      <c r="J51" s="1">
        <v>40373</v>
      </c>
      <c r="K51">
        <v>1</v>
      </c>
    </row>
    <row r="52" spans="1:11" x14ac:dyDescent="0.4">
      <c r="A52" s="1">
        <v>40391</v>
      </c>
      <c r="B52">
        <f t="shared" si="0"/>
        <v>1</v>
      </c>
      <c r="C52">
        <v>1</v>
      </c>
      <c r="D52">
        <v>1</v>
      </c>
      <c r="E52">
        <f t="shared" si="1"/>
        <v>1</v>
      </c>
      <c r="G52" s="1">
        <v>40392</v>
      </c>
      <c r="H52">
        <v>1</v>
      </c>
      <c r="J52" s="1">
        <v>40374</v>
      </c>
      <c r="K52">
        <v>1</v>
      </c>
    </row>
    <row r="53" spans="1:11" x14ac:dyDescent="0.4">
      <c r="A53" s="1">
        <v>40392</v>
      </c>
      <c r="B53">
        <f t="shared" si="0"/>
        <v>1</v>
      </c>
      <c r="C53">
        <v>1</v>
      </c>
      <c r="D53">
        <v>1</v>
      </c>
      <c r="E53">
        <f t="shared" si="1"/>
        <v>1</v>
      </c>
      <c r="G53" s="1">
        <v>40393</v>
      </c>
      <c r="H53">
        <v>1</v>
      </c>
      <c r="J53" s="1">
        <v>40375</v>
      </c>
      <c r="K53">
        <v>1</v>
      </c>
    </row>
    <row r="54" spans="1:11" x14ac:dyDescent="0.4">
      <c r="A54" s="1">
        <v>40393</v>
      </c>
      <c r="B54">
        <f t="shared" si="0"/>
        <v>1</v>
      </c>
      <c r="C54">
        <v>1</v>
      </c>
      <c r="D54">
        <v>1</v>
      </c>
      <c r="E54">
        <f t="shared" si="1"/>
        <v>1</v>
      </c>
      <c r="G54" s="1">
        <v>40394</v>
      </c>
      <c r="H54">
        <v>1</v>
      </c>
      <c r="J54" s="1">
        <v>40376</v>
      </c>
      <c r="K54">
        <v>1</v>
      </c>
    </row>
    <row r="55" spans="1:11" x14ac:dyDescent="0.4">
      <c r="A55" s="1">
        <v>40394</v>
      </c>
      <c r="B55">
        <f t="shared" si="0"/>
        <v>1</v>
      </c>
      <c r="C55">
        <v>1</v>
      </c>
      <c r="D55">
        <v>1</v>
      </c>
      <c r="E55">
        <f t="shared" si="1"/>
        <v>1</v>
      </c>
      <c r="G55" s="1">
        <v>40395</v>
      </c>
      <c r="H55">
        <v>1</v>
      </c>
      <c r="J55" s="1">
        <v>40377</v>
      </c>
      <c r="K55">
        <v>1</v>
      </c>
    </row>
    <row r="56" spans="1:11" x14ac:dyDescent="0.4">
      <c r="A56" s="1">
        <v>40395</v>
      </c>
      <c r="B56">
        <f t="shared" si="0"/>
        <v>1</v>
      </c>
      <c r="C56">
        <v>1</v>
      </c>
      <c r="D56">
        <v>1</v>
      </c>
      <c r="E56">
        <f t="shared" si="1"/>
        <v>1</v>
      </c>
      <c r="G56" s="1">
        <v>40396</v>
      </c>
      <c r="H56">
        <v>1</v>
      </c>
      <c r="J56" s="1">
        <v>40378</v>
      </c>
      <c r="K56">
        <v>1</v>
      </c>
    </row>
    <row r="57" spans="1:11" x14ac:dyDescent="0.4">
      <c r="A57" s="1">
        <v>40398</v>
      </c>
      <c r="B57">
        <f t="shared" si="0"/>
        <v>1</v>
      </c>
      <c r="C57">
        <v>1</v>
      </c>
      <c r="D57">
        <v>1</v>
      </c>
      <c r="E57">
        <f t="shared" si="1"/>
        <v>1</v>
      </c>
      <c r="G57" s="1">
        <v>40399</v>
      </c>
      <c r="H57">
        <v>1</v>
      </c>
      <c r="J57" s="1">
        <v>40379</v>
      </c>
      <c r="K57">
        <v>1</v>
      </c>
    </row>
    <row r="58" spans="1:11" x14ac:dyDescent="0.4">
      <c r="A58" s="1">
        <v>40399</v>
      </c>
      <c r="B58">
        <f t="shared" si="0"/>
        <v>1</v>
      </c>
      <c r="C58">
        <v>1</v>
      </c>
      <c r="D58">
        <v>1</v>
      </c>
      <c r="E58">
        <f t="shared" si="1"/>
        <v>1</v>
      </c>
      <c r="G58" s="1">
        <v>40400</v>
      </c>
      <c r="H58">
        <v>1</v>
      </c>
      <c r="J58" s="1">
        <v>40380</v>
      </c>
      <c r="K58">
        <v>1</v>
      </c>
    </row>
    <row r="59" spans="1:11" x14ac:dyDescent="0.4">
      <c r="A59" s="1">
        <v>40400</v>
      </c>
      <c r="B59">
        <f t="shared" si="0"/>
        <v>1</v>
      </c>
      <c r="C59">
        <v>1</v>
      </c>
      <c r="D59">
        <v>1</v>
      </c>
      <c r="E59">
        <f t="shared" si="1"/>
        <v>1</v>
      </c>
      <c r="G59" s="1">
        <v>40401</v>
      </c>
      <c r="H59">
        <v>1</v>
      </c>
      <c r="J59" s="1">
        <v>40381</v>
      </c>
      <c r="K59">
        <v>1</v>
      </c>
    </row>
    <row r="60" spans="1:11" x14ac:dyDescent="0.4">
      <c r="A60" s="1">
        <v>40401</v>
      </c>
      <c r="B60">
        <f t="shared" si="0"/>
        <v>1</v>
      </c>
      <c r="C60">
        <v>1</v>
      </c>
      <c r="D60">
        <v>1</v>
      </c>
      <c r="E60">
        <f t="shared" si="1"/>
        <v>1</v>
      </c>
      <c r="G60" s="1">
        <v>40402</v>
      </c>
      <c r="H60">
        <v>1</v>
      </c>
      <c r="J60" s="1">
        <v>40382</v>
      </c>
      <c r="K60">
        <v>1</v>
      </c>
    </row>
    <row r="61" spans="1:11" x14ac:dyDescent="0.4">
      <c r="A61" s="1">
        <v>40402</v>
      </c>
      <c r="B61">
        <f t="shared" si="0"/>
        <v>1</v>
      </c>
      <c r="C61">
        <v>1</v>
      </c>
      <c r="D61">
        <v>1</v>
      </c>
      <c r="E61">
        <f t="shared" si="1"/>
        <v>1</v>
      </c>
      <c r="G61" s="1">
        <v>40403</v>
      </c>
      <c r="H61">
        <v>1</v>
      </c>
      <c r="J61" s="1">
        <v>40383</v>
      </c>
      <c r="K61">
        <v>1</v>
      </c>
    </row>
    <row r="62" spans="1:11" x14ac:dyDescent="0.4">
      <c r="A62" s="1">
        <v>40405</v>
      </c>
      <c r="B62">
        <f t="shared" si="0"/>
        <v>1</v>
      </c>
      <c r="C62">
        <v>1</v>
      </c>
      <c r="D62">
        <v>1</v>
      </c>
      <c r="E62">
        <f t="shared" si="1"/>
        <v>1</v>
      </c>
      <c r="G62" s="1">
        <v>40406</v>
      </c>
      <c r="H62">
        <v>1</v>
      </c>
      <c r="J62" s="1">
        <v>40384</v>
      </c>
      <c r="K62">
        <v>1</v>
      </c>
    </row>
    <row r="63" spans="1:11" x14ac:dyDescent="0.4">
      <c r="A63" s="1">
        <v>40406</v>
      </c>
      <c r="B63">
        <f t="shared" si="0"/>
        <v>1</v>
      </c>
      <c r="C63">
        <v>1</v>
      </c>
      <c r="D63">
        <v>1</v>
      </c>
      <c r="E63">
        <f t="shared" si="1"/>
        <v>1</v>
      </c>
      <c r="G63" s="1">
        <v>40407</v>
      </c>
      <c r="H63">
        <v>1</v>
      </c>
      <c r="J63" s="1">
        <v>40385</v>
      </c>
      <c r="K63">
        <v>1</v>
      </c>
    </row>
    <row r="64" spans="1:11" x14ac:dyDescent="0.4">
      <c r="A64" s="1">
        <v>40407</v>
      </c>
      <c r="B64">
        <f t="shared" si="0"/>
        <v>1</v>
      </c>
      <c r="C64">
        <v>1</v>
      </c>
      <c r="D64">
        <v>1</v>
      </c>
      <c r="E64">
        <f t="shared" si="1"/>
        <v>1</v>
      </c>
      <c r="G64" s="1">
        <v>40408</v>
      </c>
      <c r="H64">
        <v>1</v>
      </c>
      <c r="J64" s="1">
        <v>40386</v>
      </c>
      <c r="K64">
        <v>1</v>
      </c>
    </row>
    <row r="65" spans="1:11" x14ac:dyDescent="0.4">
      <c r="A65" s="1">
        <v>40408</v>
      </c>
      <c r="B65">
        <f t="shared" si="0"/>
        <v>1</v>
      </c>
      <c r="C65">
        <v>1</v>
      </c>
      <c r="D65">
        <v>1</v>
      </c>
      <c r="E65">
        <f t="shared" si="1"/>
        <v>1</v>
      </c>
      <c r="G65" s="1">
        <v>40409</v>
      </c>
      <c r="H65">
        <v>1</v>
      </c>
      <c r="J65" s="1">
        <v>40387</v>
      </c>
      <c r="K65">
        <v>1</v>
      </c>
    </row>
    <row r="66" spans="1:11" x14ac:dyDescent="0.4">
      <c r="A66" s="1">
        <v>40409</v>
      </c>
      <c r="B66">
        <f t="shared" ref="B66:B129" si="2">VLOOKUP(A66,G:H,2)</f>
        <v>1</v>
      </c>
      <c r="C66">
        <v>1</v>
      </c>
      <c r="D66">
        <v>1</v>
      </c>
      <c r="E66">
        <f t="shared" si="1"/>
        <v>1</v>
      </c>
      <c r="G66" s="1">
        <v>40410</v>
      </c>
      <c r="H66">
        <v>1</v>
      </c>
      <c r="J66" s="1">
        <v>40388</v>
      </c>
      <c r="K66">
        <v>1</v>
      </c>
    </row>
    <row r="67" spans="1:11" x14ac:dyDescent="0.4">
      <c r="A67" s="1">
        <v>40412</v>
      </c>
      <c r="B67">
        <f t="shared" si="2"/>
        <v>1</v>
      </c>
      <c r="C67">
        <v>1</v>
      </c>
      <c r="D67">
        <v>1</v>
      </c>
      <c r="E67">
        <f t="shared" si="1"/>
        <v>1</v>
      </c>
      <c r="G67" s="1">
        <v>40413</v>
      </c>
      <c r="H67">
        <v>1</v>
      </c>
      <c r="J67" s="1">
        <v>40389</v>
      </c>
      <c r="K67">
        <v>1</v>
      </c>
    </row>
    <row r="68" spans="1:11" x14ac:dyDescent="0.4">
      <c r="A68" s="1">
        <v>40413</v>
      </c>
      <c r="B68">
        <f t="shared" si="2"/>
        <v>1</v>
      </c>
      <c r="C68">
        <v>1</v>
      </c>
      <c r="D68">
        <v>1</v>
      </c>
      <c r="E68">
        <f t="shared" si="1"/>
        <v>1</v>
      </c>
      <c r="G68" s="1">
        <v>40414</v>
      </c>
      <c r="H68">
        <v>1</v>
      </c>
      <c r="J68" s="1">
        <v>40390</v>
      </c>
      <c r="K68">
        <v>1</v>
      </c>
    </row>
    <row r="69" spans="1:11" x14ac:dyDescent="0.4">
      <c r="A69" s="1">
        <v>40414</v>
      </c>
      <c r="B69">
        <f t="shared" si="2"/>
        <v>1</v>
      </c>
      <c r="C69">
        <v>1</v>
      </c>
      <c r="D69">
        <v>1</v>
      </c>
      <c r="E69">
        <f t="shared" si="1"/>
        <v>1</v>
      </c>
      <c r="G69" s="1">
        <v>40415</v>
      </c>
      <c r="H69">
        <v>1</v>
      </c>
      <c r="J69" s="1">
        <v>40391</v>
      </c>
      <c r="K69">
        <v>1</v>
      </c>
    </row>
    <row r="70" spans="1:11" x14ac:dyDescent="0.4">
      <c r="A70" s="1">
        <v>40415</v>
      </c>
      <c r="B70">
        <f t="shared" si="2"/>
        <v>1</v>
      </c>
      <c r="C70">
        <v>1</v>
      </c>
      <c r="D70">
        <v>1</v>
      </c>
      <c r="E70">
        <f t="shared" si="1"/>
        <v>1</v>
      </c>
      <c r="G70" s="1">
        <v>40416</v>
      </c>
      <c r="H70">
        <v>1</v>
      </c>
      <c r="J70" s="1">
        <v>40392</v>
      </c>
      <c r="K70">
        <v>1</v>
      </c>
    </row>
    <row r="71" spans="1:11" x14ac:dyDescent="0.4">
      <c r="A71" s="1">
        <v>40416</v>
      </c>
      <c r="B71">
        <f t="shared" si="2"/>
        <v>1</v>
      </c>
      <c r="C71">
        <v>1</v>
      </c>
      <c r="D71">
        <v>1</v>
      </c>
      <c r="E71">
        <f t="shared" si="1"/>
        <v>1</v>
      </c>
      <c r="G71" s="1">
        <v>40417</v>
      </c>
      <c r="H71">
        <v>1</v>
      </c>
      <c r="J71" s="1">
        <v>40393</v>
      </c>
      <c r="K71">
        <v>1</v>
      </c>
    </row>
    <row r="72" spans="1:11" x14ac:dyDescent="0.4">
      <c r="A72" s="1">
        <v>40419</v>
      </c>
      <c r="B72">
        <f t="shared" si="2"/>
        <v>1</v>
      </c>
      <c r="C72">
        <v>1</v>
      </c>
      <c r="D72">
        <v>1</v>
      </c>
      <c r="E72">
        <f t="shared" ref="E72:E135" si="3">VLOOKUP(A72,J:K,2,FALSE)</f>
        <v>1</v>
      </c>
      <c r="G72" s="1">
        <v>40420</v>
      </c>
      <c r="H72">
        <v>1</v>
      </c>
      <c r="J72" s="1">
        <v>40394</v>
      </c>
      <c r="K72">
        <v>1</v>
      </c>
    </row>
    <row r="73" spans="1:11" x14ac:dyDescent="0.4">
      <c r="A73" s="1">
        <v>40420</v>
      </c>
      <c r="B73">
        <f t="shared" si="2"/>
        <v>1</v>
      </c>
      <c r="C73">
        <v>1</v>
      </c>
      <c r="D73">
        <v>1</v>
      </c>
      <c r="E73">
        <f t="shared" si="3"/>
        <v>1</v>
      </c>
      <c r="G73" s="1">
        <v>40421</v>
      </c>
      <c r="H73">
        <v>1</v>
      </c>
      <c r="J73" s="1">
        <v>40395</v>
      </c>
      <c r="K73">
        <v>1</v>
      </c>
    </row>
    <row r="74" spans="1:11" x14ac:dyDescent="0.4">
      <c r="A74" s="1">
        <v>40421</v>
      </c>
      <c r="B74">
        <f t="shared" si="2"/>
        <v>1</v>
      </c>
      <c r="C74">
        <v>1</v>
      </c>
      <c r="D74">
        <v>1</v>
      </c>
      <c r="E74">
        <f t="shared" si="3"/>
        <v>1</v>
      </c>
      <c r="G74" s="1">
        <v>40422</v>
      </c>
      <c r="H74">
        <v>1</v>
      </c>
      <c r="J74" s="1">
        <v>40396</v>
      </c>
      <c r="K74">
        <v>1</v>
      </c>
    </row>
    <row r="75" spans="1:11" x14ac:dyDescent="0.4">
      <c r="A75" s="1">
        <v>40422</v>
      </c>
      <c r="B75">
        <f t="shared" si="2"/>
        <v>1</v>
      </c>
      <c r="C75">
        <v>1</v>
      </c>
      <c r="D75">
        <v>1</v>
      </c>
      <c r="E75">
        <f t="shared" si="3"/>
        <v>1</v>
      </c>
      <c r="G75" s="1">
        <v>40423</v>
      </c>
      <c r="H75">
        <v>1</v>
      </c>
      <c r="J75" s="1">
        <v>40397</v>
      </c>
      <c r="K75">
        <v>1</v>
      </c>
    </row>
    <row r="76" spans="1:11" x14ac:dyDescent="0.4">
      <c r="A76" s="1">
        <v>40423</v>
      </c>
      <c r="B76">
        <f t="shared" si="2"/>
        <v>1</v>
      </c>
      <c r="C76">
        <v>1</v>
      </c>
      <c r="D76">
        <v>1</v>
      </c>
      <c r="E76">
        <f t="shared" si="3"/>
        <v>1</v>
      </c>
      <c r="G76" s="1">
        <v>40424</v>
      </c>
      <c r="H76">
        <v>1</v>
      </c>
      <c r="J76" s="1">
        <v>40398</v>
      </c>
      <c r="K76">
        <v>1</v>
      </c>
    </row>
    <row r="77" spans="1:11" x14ac:dyDescent="0.4">
      <c r="A77" s="1">
        <v>40426</v>
      </c>
      <c r="B77">
        <f t="shared" si="2"/>
        <v>1</v>
      </c>
      <c r="C77">
        <v>1</v>
      </c>
      <c r="D77">
        <v>1</v>
      </c>
      <c r="E77">
        <f t="shared" si="3"/>
        <v>1</v>
      </c>
      <c r="G77" s="1">
        <v>40427</v>
      </c>
      <c r="H77">
        <v>1</v>
      </c>
      <c r="J77" s="1">
        <v>40399</v>
      </c>
      <c r="K77">
        <v>1</v>
      </c>
    </row>
    <row r="78" spans="1:11" x14ac:dyDescent="0.4">
      <c r="A78" s="1">
        <v>40427</v>
      </c>
      <c r="B78">
        <f t="shared" si="2"/>
        <v>1</v>
      </c>
      <c r="C78">
        <v>1</v>
      </c>
      <c r="D78">
        <v>1</v>
      </c>
      <c r="E78">
        <f t="shared" si="3"/>
        <v>1</v>
      </c>
      <c r="G78" s="1">
        <v>40428</v>
      </c>
      <c r="H78">
        <v>1</v>
      </c>
      <c r="J78" s="1">
        <v>40400</v>
      </c>
      <c r="K78">
        <v>1</v>
      </c>
    </row>
    <row r="79" spans="1:11" x14ac:dyDescent="0.4">
      <c r="A79" s="1">
        <v>40428</v>
      </c>
      <c r="B79">
        <f t="shared" si="2"/>
        <v>1</v>
      </c>
      <c r="C79">
        <v>1</v>
      </c>
      <c r="D79">
        <v>1</v>
      </c>
      <c r="E79">
        <f t="shared" si="3"/>
        <v>1</v>
      </c>
      <c r="G79" s="1">
        <v>40429</v>
      </c>
      <c r="H79">
        <v>1</v>
      </c>
      <c r="J79" s="1">
        <v>40401</v>
      </c>
      <c r="K79">
        <v>1</v>
      </c>
    </row>
    <row r="80" spans="1:11" x14ac:dyDescent="0.4">
      <c r="A80" s="1">
        <v>40429</v>
      </c>
      <c r="B80">
        <f t="shared" si="2"/>
        <v>1</v>
      </c>
      <c r="C80">
        <v>1</v>
      </c>
      <c r="D80">
        <v>1</v>
      </c>
      <c r="E80">
        <f t="shared" si="3"/>
        <v>1</v>
      </c>
      <c r="G80" s="1">
        <v>40430</v>
      </c>
      <c r="H80">
        <v>1</v>
      </c>
      <c r="J80" s="1">
        <v>40402</v>
      </c>
      <c r="K80">
        <v>1</v>
      </c>
    </row>
    <row r="81" spans="1:11" x14ac:dyDescent="0.4">
      <c r="A81" s="1">
        <v>40430</v>
      </c>
      <c r="B81">
        <f t="shared" si="2"/>
        <v>1</v>
      </c>
      <c r="C81">
        <v>1</v>
      </c>
      <c r="D81">
        <v>1</v>
      </c>
      <c r="E81">
        <f t="shared" si="3"/>
        <v>1</v>
      </c>
      <c r="G81" s="1">
        <v>40431</v>
      </c>
      <c r="H81">
        <v>1</v>
      </c>
      <c r="J81" s="1">
        <v>40403</v>
      </c>
      <c r="K81">
        <v>1</v>
      </c>
    </row>
    <row r="82" spans="1:11" x14ac:dyDescent="0.4">
      <c r="A82" s="1">
        <v>40433</v>
      </c>
      <c r="B82">
        <f t="shared" si="2"/>
        <v>1</v>
      </c>
      <c r="C82">
        <v>1</v>
      </c>
      <c r="D82">
        <v>1</v>
      </c>
      <c r="E82">
        <f t="shared" si="3"/>
        <v>1</v>
      </c>
      <c r="G82" s="1">
        <v>40434</v>
      </c>
      <c r="H82">
        <v>1</v>
      </c>
      <c r="J82" s="1">
        <v>40404</v>
      </c>
      <c r="K82">
        <v>1</v>
      </c>
    </row>
    <row r="83" spans="1:11" x14ac:dyDescent="0.4">
      <c r="A83" s="1">
        <v>40434</v>
      </c>
      <c r="B83">
        <f t="shared" si="2"/>
        <v>1</v>
      </c>
      <c r="C83">
        <v>1</v>
      </c>
      <c r="D83">
        <v>1</v>
      </c>
      <c r="E83">
        <f t="shared" si="3"/>
        <v>1</v>
      </c>
      <c r="G83" s="1">
        <v>40435</v>
      </c>
      <c r="H83">
        <v>1</v>
      </c>
      <c r="J83" s="1">
        <v>40405</v>
      </c>
      <c r="K83">
        <v>1</v>
      </c>
    </row>
    <row r="84" spans="1:11" x14ac:dyDescent="0.4">
      <c r="A84" s="1">
        <v>40435</v>
      </c>
      <c r="B84">
        <f t="shared" si="2"/>
        <v>1</v>
      </c>
      <c r="C84">
        <v>1</v>
      </c>
      <c r="D84">
        <v>1</v>
      </c>
      <c r="E84">
        <f t="shared" si="3"/>
        <v>1</v>
      </c>
      <c r="G84" s="1">
        <v>40436</v>
      </c>
      <c r="H84">
        <v>1</v>
      </c>
      <c r="J84" s="1">
        <v>40406</v>
      </c>
      <c r="K84">
        <v>1</v>
      </c>
    </row>
    <row r="85" spans="1:11" x14ac:dyDescent="0.4">
      <c r="A85" s="1">
        <v>40436</v>
      </c>
      <c r="B85">
        <f t="shared" si="2"/>
        <v>1</v>
      </c>
      <c r="C85">
        <v>1</v>
      </c>
      <c r="D85">
        <v>1</v>
      </c>
      <c r="E85">
        <f t="shared" si="3"/>
        <v>1</v>
      </c>
      <c r="G85" s="1">
        <v>40437</v>
      </c>
      <c r="H85">
        <v>1</v>
      </c>
      <c r="J85" s="1">
        <v>40407</v>
      </c>
      <c r="K85">
        <v>1</v>
      </c>
    </row>
    <row r="86" spans="1:11" x14ac:dyDescent="0.4">
      <c r="A86" s="1">
        <v>40437</v>
      </c>
      <c r="B86">
        <f t="shared" si="2"/>
        <v>1</v>
      </c>
      <c r="C86">
        <v>1</v>
      </c>
      <c r="D86">
        <v>1</v>
      </c>
      <c r="E86">
        <f t="shared" si="3"/>
        <v>1</v>
      </c>
      <c r="G86" s="1">
        <v>40438</v>
      </c>
      <c r="H86">
        <v>1</v>
      </c>
      <c r="J86" s="1">
        <v>40408</v>
      </c>
      <c r="K86">
        <v>1</v>
      </c>
    </row>
    <row r="87" spans="1:11" x14ac:dyDescent="0.4">
      <c r="A87" s="1">
        <v>40440</v>
      </c>
      <c r="B87">
        <f t="shared" si="2"/>
        <v>1</v>
      </c>
      <c r="C87">
        <v>1</v>
      </c>
      <c r="D87">
        <v>1</v>
      </c>
      <c r="E87">
        <f t="shared" si="3"/>
        <v>1</v>
      </c>
      <c r="G87" s="1">
        <v>40441</v>
      </c>
      <c r="H87">
        <v>1</v>
      </c>
      <c r="J87" s="1">
        <v>40409</v>
      </c>
      <c r="K87">
        <v>1</v>
      </c>
    </row>
    <row r="88" spans="1:11" x14ac:dyDescent="0.4">
      <c r="A88" s="1">
        <v>40441</v>
      </c>
      <c r="B88">
        <f t="shared" si="2"/>
        <v>1</v>
      </c>
      <c r="C88">
        <v>1</v>
      </c>
      <c r="D88">
        <v>1</v>
      </c>
      <c r="E88">
        <f t="shared" si="3"/>
        <v>1</v>
      </c>
      <c r="G88" s="1">
        <v>40442</v>
      </c>
      <c r="H88">
        <v>1</v>
      </c>
      <c r="J88" s="1">
        <v>40410</v>
      </c>
      <c r="K88">
        <v>1</v>
      </c>
    </row>
    <row r="89" spans="1:11" x14ac:dyDescent="0.4">
      <c r="A89" s="1">
        <v>40442</v>
      </c>
      <c r="B89">
        <f t="shared" si="2"/>
        <v>1</v>
      </c>
      <c r="C89">
        <v>1</v>
      </c>
      <c r="D89">
        <v>1</v>
      </c>
      <c r="E89">
        <f t="shared" si="3"/>
        <v>1</v>
      </c>
      <c r="G89" s="1">
        <v>40443</v>
      </c>
      <c r="H89">
        <v>1</v>
      </c>
      <c r="J89" s="1">
        <v>40411</v>
      </c>
      <c r="K89">
        <v>1</v>
      </c>
    </row>
    <row r="90" spans="1:11" x14ac:dyDescent="0.4">
      <c r="A90" s="1">
        <v>40443</v>
      </c>
      <c r="B90">
        <f t="shared" si="2"/>
        <v>1</v>
      </c>
      <c r="C90">
        <v>1</v>
      </c>
      <c r="D90">
        <v>1</v>
      </c>
      <c r="E90">
        <f t="shared" si="3"/>
        <v>1</v>
      </c>
      <c r="G90" s="1">
        <v>40444</v>
      </c>
      <c r="H90">
        <v>1</v>
      </c>
      <c r="J90" s="1">
        <v>40412</v>
      </c>
      <c r="K90">
        <v>1</v>
      </c>
    </row>
    <row r="91" spans="1:11" x14ac:dyDescent="0.4">
      <c r="A91" s="1">
        <v>40444</v>
      </c>
      <c r="B91">
        <f t="shared" si="2"/>
        <v>1</v>
      </c>
      <c r="C91">
        <v>1</v>
      </c>
      <c r="D91">
        <v>1</v>
      </c>
      <c r="E91">
        <f t="shared" si="3"/>
        <v>1</v>
      </c>
      <c r="G91" s="1">
        <v>40445</v>
      </c>
      <c r="H91">
        <v>1</v>
      </c>
      <c r="J91" s="1">
        <v>40413</v>
      </c>
      <c r="K91">
        <v>1</v>
      </c>
    </row>
    <row r="92" spans="1:11" x14ac:dyDescent="0.4">
      <c r="A92" s="1">
        <v>40447</v>
      </c>
      <c r="B92">
        <f t="shared" si="2"/>
        <v>1</v>
      </c>
      <c r="C92">
        <v>1</v>
      </c>
      <c r="D92">
        <v>1</v>
      </c>
      <c r="E92">
        <f t="shared" si="3"/>
        <v>1</v>
      </c>
      <c r="G92" s="1">
        <v>40448</v>
      </c>
      <c r="H92">
        <v>1</v>
      </c>
      <c r="J92" s="1">
        <v>40414</v>
      </c>
      <c r="K92">
        <v>1</v>
      </c>
    </row>
    <row r="93" spans="1:11" x14ac:dyDescent="0.4">
      <c r="A93" s="1">
        <v>40448</v>
      </c>
      <c r="B93">
        <f t="shared" si="2"/>
        <v>1</v>
      </c>
      <c r="C93">
        <v>1</v>
      </c>
      <c r="D93">
        <v>1</v>
      </c>
      <c r="E93">
        <f t="shared" si="3"/>
        <v>1</v>
      </c>
      <c r="G93" s="1">
        <v>40449</v>
      </c>
      <c r="H93">
        <v>1</v>
      </c>
      <c r="J93" s="1">
        <v>40415</v>
      </c>
      <c r="K93">
        <v>1</v>
      </c>
    </row>
    <row r="94" spans="1:11" x14ac:dyDescent="0.4">
      <c r="A94" s="1">
        <v>40449</v>
      </c>
      <c r="B94">
        <f t="shared" si="2"/>
        <v>1</v>
      </c>
      <c r="C94">
        <v>1</v>
      </c>
      <c r="D94">
        <v>1</v>
      </c>
      <c r="E94">
        <f t="shared" si="3"/>
        <v>1</v>
      </c>
      <c r="G94" s="1">
        <v>40450</v>
      </c>
      <c r="H94">
        <v>1</v>
      </c>
      <c r="J94" s="1">
        <v>40416</v>
      </c>
      <c r="K94">
        <v>1</v>
      </c>
    </row>
    <row r="95" spans="1:11" x14ac:dyDescent="0.4">
      <c r="A95" s="1">
        <v>40450</v>
      </c>
      <c r="B95">
        <f t="shared" si="2"/>
        <v>1</v>
      </c>
      <c r="C95">
        <v>1</v>
      </c>
      <c r="D95">
        <v>1</v>
      </c>
      <c r="E95">
        <f t="shared" si="3"/>
        <v>1</v>
      </c>
      <c r="G95" s="1">
        <v>40451</v>
      </c>
      <c r="H95">
        <v>1</v>
      </c>
      <c r="J95" s="1">
        <v>40417</v>
      </c>
      <c r="K95">
        <v>1</v>
      </c>
    </row>
    <row r="96" spans="1:11" x14ac:dyDescent="0.4">
      <c r="A96" s="1">
        <v>40451</v>
      </c>
      <c r="B96">
        <f t="shared" si="2"/>
        <v>1</v>
      </c>
      <c r="C96">
        <v>1</v>
      </c>
      <c r="D96">
        <v>1</v>
      </c>
      <c r="E96">
        <f t="shared" si="3"/>
        <v>1</v>
      </c>
      <c r="G96" s="1">
        <v>40452</v>
      </c>
      <c r="H96">
        <v>1</v>
      </c>
      <c r="J96" s="1">
        <v>40418</v>
      </c>
      <c r="K96">
        <v>1</v>
      </c>
    </row>
    <row r="97" spans="1:11" x14ac:dyDescent="0.4">
      <c r="A97" s="1">
        <v>40454</v>
      </c>
      <c r="B97">
        <f t="shared" si="2"/>
        <v>1</v>
      </c>
      <c r="C97">
        <v>1</v>
      </c>
      <c r="D97">
        <v>1</v>
      </c>
      <c r="E97">
        <f t="shared" si="3"/>
        <v>1</v>
      </c>
      <c r="G97" s="1">
        <v>40455</v>
      </c>
      <c r="H97">
        <v>1</v>
      </c>
      <c r="J97" s="1">
        <v>40419</v>
      </c>
      <c r="K97">
        <v>1</v>
      </c>
    </row>
    <row r="98" spans="1:11" x14ac:dyDescent="0.4">
      <c r="A98" s="1">
        <v>40455</v>
      </c>
      <c r="B98">
        <f t="shared" si="2"/>
        <v>1</v>
      </c>
      <c r="C98">
        <v>1</v>
      </c>
      <c r="D98">
        <v>1</v>
      </c>
      <c r="E98">
        <f t="shared" si="3"/>
        <v>1</v>
      </c>
      <c r="G98" s="1">
        <v>40456</v>
      </c>
      <c r="H98">
        <v>1</v>
      </c>
      <c r="J98" s="1">
        <v>40420</v>
      </c>
      <c r="K98">
        <v>1</v>
      </c>
    </row>
    <row r="99" spans="1:11" x14ac:dyDescent="0.4">
      <c r="A99" s="1">
        <v>40456</v>
      </c>
      <c r="B99">
        <f t="shared" si="2"/>
        <v>1</v>
      </c>
      <c r="C99">
        <v>1</v>
      </c>
      <c r="D99">
        <v>1</v>
      </c>
      <c r="E99">
        <f t="shared" si="3"/>
        <v>1</v>
      </c>
      <c r="G99" s="1">
        <v>40457</v>
      </c>
      <c r="H99">
        <v>1</v>
      </c>
      <c r="J99" s="1">
        <v>40421</v>
      </c>
      <c r="K99">
        <v>1</v>
      </c>
    </row>
    <row r="100" spans="1:11" x14ac:dyDescent="0.4">
      <c r="A100" s="1">
        <v>40457</v>
      </c>
      <c r="B100">
        <f t="shared" si="2"/>
        <v>1</v>
      </c>
      <c r="C100">
        <v>1</v>
      </c>
      <c r="D100">
        <v>1</v>
      </c>
      <c r="E100">
        <f t="shared" si="3"/>
        <v>1</v>
      </c>
      <c r="G100" s="1">
        <v>40458</v>
      </c>
      <c r="H100">
        <v>1</v>
      </c>
      <c r="J100" s="1">
        <v>40422</v>
      </c>
      <c r="K100">
        <v>1</v>
      </c>
    </row>
    <row r="101" spans="1:11" x14ac:dyDescent="0.4">
      <c r="A101" s="1">
        <v>40458</v>
      </c>
      <c r="B101">
        <f t="shared" si="2"/>
        <v>1</v>
      </c>
      <c r="C101">
        <v>1</v>
      </c>
      <c r="D101">
        <v>1</v>
      </c>
      <c r="E101">
        <f t="shared" si="3"/>
        <v>1</v>
      </c>
      <c r="G101" s="1">
        <v>40459</v>
      </c>
      <c r="H101">
        <v>1</v>
      </c>
      <c r="J101" s="1">
        <v>40423</v>
      </c>
      <c r="K101">
        <v>1</v>
      </c>
    </row>
    <row r="102" spans="1:11" x14ac:dyDescent="0.4">
      <c r="A102" s="1">
        <v>40461</v>
      </c>
      <c r="B102">
        <f t="shared" si="2"/>
        <v>1</v>
      </c>
      <c r="C102">
        <v>1</v>
      </c>
      <c r="D102">
        <v>1</v>
      </c>
      <c r="E102">
        <f t="shared" si="3"/>
        <v>1</v>
      </c>
      <c r="G102" s="1">
        <v>40462</v>
      </c>
      <c r="H102">
        <v>1</v>
      </c>
      <c r="J102" s="1">
        <v>40424</v>
      </c>
      <c r="K102">
        <v>1</v>
      </c>
    </row>
    <row r="103" spans="1:11" x14ac:dyDescent="0.4">
      <c r="A103" s="1">
        <v>40462</v>
      </c>
      <c r="B103">
        <f t="shared" si="2"/>
        <v>1</v>
      </c>
      <c r="C103">
        <v>1</v>
      </c>
      <c r="D103">
        <v>1</v>
      </c>
      <c r="E103">
        <f t="shared" si="3"/>
        <v>1</v>
      </c>
      <c r="G103" s="1">
        <v>40463</v>
      </c>
      <c r="H103">
        <v>1</v>
      </c>
      <c r="J103" s="1">
        <v>40425</v>
      </c>
      <c r="K103">
        <v>1</v>
      </c>
    </row>
    <row r="104" spans="1:11" x14ac:dyDescent="0.4">
      <c r="A104" s="1">
        <v>40463</v>
      </c>
      <c r="B104">
        <f t="shared" si="2"/>
        <v>1</v>
      </c>
      <c r="C104">
        <v>1</v>
      </c>
      <c r="D104">
        <v>1</v>
      </c>
      <c r="E104">
        <f t="shared" si="3"/>
        <v>1</v>
      </c>
      <c r="G104" s="1">
        <v>40464</v>
      </c>
      <c r="H104">
        <v>1</v>
      </c>
      <c r="J104" s="1">
        <v>40426</v>
      </c>
      <c r="K104">
        <v>1</v>
      </c>
    </row>
    <row r="105" spans="1:11" x14ac:dyDescent="0.4">
      <c r="A105" s="1">
        <v>40464</v>
      </c>
      <c r="B105">
        <f t="shared" si="2"/>
        <v>1</v>
      </c>
      <c r="C105">
        <v>1</v>
      </c>
      <c r="D105">
        <v>1</v>
      </c>
      <c r="E105">
        <f t="shared" si="3"/>
        <v>1</v>
      </c>
      <c r="G105" s="1">
        <v>40465</v>
      </c>
      <c r="H105">
        <v>1</v>
      </c>
      <c r="J105" s="1">
        <v>40427</v>
      </c>
      <c r="K105">
        <v>1</v>
      </c>
    </row>
    <row r="106" spans="1:11" x14ac:dyDescent="0.4">
      <c r="A106" s="1">
        <v>40465</v>
      </c>
      <c r="B106">
        <f t="shared" si="2"/>
        <v>1</v>
      </c>
      <c r="C106">
        <v>1</v>
      </c>
      <c r="D106">
        <v>1</v>
      </c>
      <c r="E106">
        <f t="shared" si="3"/>
        <v>1</v>
      </c>
      <c r="G106" s="1">
        <v>40466</v>
      </c>
      <c r="H106">
        <v>1</v>
      </c>
      <c r="J106" s="1">
        <v>40428</v>
      </c>
      <c r="K106">
        <v>1</v>
      </c>
    </row>
    <row r="107" spans="1:11" x14ac:dyDescent="0.4">
      <c r="A107" s="1">
        <v>40468</v>
      </c>
      <c r="B107">
        <f t="shared" si="2"/>
        <v>1</v>
      </c>
      <c r="C107">
        <v>1</v>
      </c>
      <c r="D107">
        <v>1</v>
      </c>
      <c r="E107">
        <f t="shared" si="3"/>
        <v>1</v>
      </c>
      <c r="G107" s="1">
        <v>40469</v>
      </c>
      <c r="H107">
        <v>1</v>
      </c>
      <c r="J107" s="1">
        <v>40429</v>
      </c>
      <c r="K107">
        <v>1</v>
      </c>
    </row>
    <row r="108" spans="1:11" x14ac:dyDescent="0.4">
      <c r="A108" s="1">
        <v>40469</v>
      </c>
      <c r="B108">
        <f t="shared" si="2"/>
        <v>1</v>
      </c>
      <c r="C108">
        <v>1</v>
      </c>
      <c r="D108">
        <v>1</v>
      </c>
      <c r="E108">
        <f t="shared" si="3"/>
        <v>1</v>
      </c>
      <c r="G108" s="1">
        <v>40470</v>
      </c>
      <c r="H108">
        <v>1</v>
      </c>
      <c r="J108" s="1">
        <v>40430</v>
      </c>
      <c r="K108">
        <v>1</v>
      </c>
    </row>
    <row r="109" spans="1:11" x14ac:dyDescent="0.4">
      <c r="A109" s="1">
        <v>40470</v>
      </c>
      <c r="B109">
        <f t="shared" si="2"/>
        <v>1</v>
      </c>
      <c r="C109">
        <v>1</v>
      </c>
      <c r="D109">
        <v>1</v>
      </c>
      <c r="E109">
        <f t="shared" si="3"/>
        <v>1</v>
      </c>
      <c r="G109" s="1">
        <v>40471</v>
      </c>
      <c r="H109">
        <v>1</v>
      </c>
      <c r="J109" s="1">
        <v>40431</v>
      </c>
      <c r="K109">
        <v>1</v>
      </c>
    </row>
    <row r="110" spans="1:11" x14ac:dyDescent="0.4">
      <c r="A110" s="1">
        <v>40471</v>
      </c>
      <c r="B110">
        <f t="shared" si="2"/>
        <v>1</v>
      </c>
      <c r="C110">
        <v>1</v>
      </c>
      <c r="D110">
        <v>1</v>
      </c>
      <c r="E110">
        <f t="shared" si="3"/>
        <v>1</v>
      </c>
      <c r="G110" s="1">
        <v>40472</v>
      </c>
      <c r="H110">
        <v>1</v>
      </c>
      <c r="J110" s="1">
        <v>40432</v>
      </c>
      <c r="K110">
        <v>1</v>
      </c>
    </row>
    <row r="111" spans="1:11" x14ac:dyDescent="0.4">
      <c r="A111" s="1">
        <v>40472</v>
      </c>
      <c r="B111">
        <f t="shared" si="2"/>
        <v>1</v>
      </c>
      <c r="C111">
        <v>1</v>
      </c>
      <c r="D111">
        <v>1</v>
      </c>
      <c r="E111">
        <f t="shared" si="3"/>
        <v>1</v>
      </c>
      <c r="G111" s="1">
        <v>40473</v>
      </c>
      <c r="H111">
        <v>1</v>
      </c>
      <c r="J111" s="1">
        <v>40433</v>
      </c>
      <c r="K111">
        <v>1</v>
      </c>
    </row>
    <row r="112" spans="1:11" x14ac:dyDescent="0.4">
      <c r="A112" s="1">
        <v>40475</v>
      </c>
      <c r="B112">
        <f t="shared" si="2"/>
        <v>1</v>
      </c>
      <c r="C112">
        <v>1</v>
      </c>
      <c r="D112">
        <v>1</v>
      </c>
      <c r="E112">
        <f t="shared" si="3"/>
        <v>1</v>
      </c>
      <c r="G112" s="1">
        <v>40476</v>
      </c>
      <c r="H112">
        <v>1</v>
      </c>
      <c r="J112" s="1">
        <v>40434</v>
      </c>
      <c r="K112">
        <v>1</v>
      </c>
    </row>
    <row r="113" spans="1:11" x14ac:dyDescent="0.4">
      <c r="A113" s="1">
        <v>40476</v>
      </c>
      <c r="B113">
        <f t="shared" si="2"/>
        <v>1</v>
      </c>
      <c r="C113">
        <v>1</v>
      </c>
      <c r="D113">
        <v>1</v>
      </c>
      <c r="E113">
        <f t="shared" si="3"/>
        <v>1</v>
      </c>
      <c r="G113" s="1">
        <v>40477</v>
      </c>
      <c r="H113">
        <v>1</v>
      </c>
      <c r="J113" s="1">
        <v>40435</v>
      </c>
      <c r="K113">
        <v>1</v>
      </c>
    </row>
    <row r="114" spans="1:11" x14ac:dyDescent="0.4">
      <c r="A114" s="1">
        <v>40477</v>
      </c>
      <c r="B114">
        <f t="shared" si="2"/>
        <v>1</v>
      </c>
      <c r="C114">
        <v>1</v>
      </c>
      <c r="D114">
        <v>1</v>
      </c>
      <c r="E114">
        <f t="shared" si="3"/>
        <v>1</v>
      </c>
      <c r="G114" s="1">
        <v>40478</v>
      </c>
      <c r="H114">
        <v>1</v>
      </c>
      <c r="J114" s="1">
        <v>40436</v>
      </c>
      <c r="K114">
        <v>1</v>
      </c>
    </row>
    <row r="115" spans="1:11" x14ac:dyDescent="0.4">
      <c r="A115" s="1">
        <v>40478</v>
      </c>
      <c r="B115">
        <f t="shared" si="2"/>
        <v>1</v>
      </c>
      <c r="C115">
        <v>1</v>
      </c>
      <c r="D115">
        <v>1</v>
      </c>
      <c r="E115">
        <f t="shared" si="3"/>
        <v>1</v>
      </c>
      <c r="G115" s="1">
        <v>40479</v>
      </c>
      <c r="H115">
        <v>1</v>
      </c>
      <c r="J115" s="1">
        <v>40437</v>
      </c>
      <c r="K115">
        <v>1</v>
      </c>
    </row>
    <row r="116" spans="1:11" x14ac:dyDescent="0.4">
      <c r="A116" s="1">
        <v>40479</v>
      </c>
      <c r="B116">
        <f t="shared" si="2"/>
        <v>1</v>
      </c>
      <c r="C116">
        <v>1</v>
      </c>
      <c r="D116">
        <v>1</v>
      </c>
      <c r="E116">
        <f t="shared" si="3"/>
        <v>1</v>
      </c>
      <c r="G116" s="1">
        <v>40480</v>
      </c>
      <c r="H116">
        <v>1</v>
      </c>
      <c r="J116" s="1">
        <v>40438</v>
      </c>
      <c r="K116">
        <v>1</v>
      </c>
    </row>
    <row r="117" spans="1:11" x14ac:dyDescent="0.4">
      <c r="A117" s="1">
        <v>40482</v>
      </c>
      <c r="B117">
        <f t="shared" si="2"/>
        <v>1</v>
      </c>
      <c r="C117">
        <v>1</v>
      </c>
      <c r="D117">
        <v>1</v>
      </c>
      <c r="E117">
        <f t="shared" si="3"/>
        <v>1</v>
      </c>
      <c r="G117" s="1">
        <v>40483</v>
      </c>
      <c r="H117">
        <v>1</v>
      </c>
      <c r="J117" s="1">
        <v>40439</v>
      </c>
      <c r="K117">
        <v>1</v>
      </c>
    </row>
    <row r="118" spans="1:11" x14ac:dyDescent="0.4">
      <c r="A118" s="1">
        <v>40483</v>
      </c>
      <c r="B118">
        <f t="shared" si="2"/>
        <v>1</v>
      </c>
      <c r="C118">
        <v>1</v>
      </c>
      <c r="D118">
        <v>1</v>
      </c>
      <c r="E118">
        <f t="shared" si="3"/>
        <v>1</v>
      </c>
      <c r="G118" s="1">
        <v>40484</v>
      </c>
      <c r="H118">
        <v>1</v>
      </c>
      <c r="J118" s="1">
        <v>40440</v>
      </c>
      <c r="K118">
        <v>1</v>
      </c>
    </row>
    <row r="119" spans="1:11" x14ac:dyDescent="0.4">
      <c r="A119" s="1">
        <v>40484</v>
      </c>
      <c r="B119">
        <f t="shared" si="2"/>
        <v>1</v>
      </c>
      <c r="C119">
        <v>1</v>
      </c>
      <c r="D119">
        <v>1</v>
      </c>
      <c r="E119">
        <f t="shared" si="3"/>
        <v>1</v>
      </c>
      <c r="G119" s="1">
        <v>40485</v>
      </c>
      <c r="H119">
        <v>1</v>
      </c>
      <c r="J119" s="1">
        <v>40441</v>
      </c>
      <c r="K119">
        <v>1</v>
      </c>
    </row>
    <row r="120" spans="1:11" x14ac:dyDescent="0.4">
      <c r="A120" s="1">
        <v>40485</v>
      </c>
      <c r="B120">
        <f t="shared" si="2"/>
        <v>1</v>
      </c>
      <c r="C120">
        <v>1</v>
      </c>
      <c r="D120">
        <v>1</v>
      </c>
      <c r="E120">
        <f t="shared" si="3"/>
        <v>1</v>
      </c>
      <c r="G120" s="1">
        <v>40486</v>
      </c>
      <c r="H120">
        <v>1</v>
      </c>
      <c r="J120" s="1">
        <v>40442</v>
      </c>
      <c r="K120">
        <v>1</v>
      </c>
    </row>
    <row r="121" spans="1:11" x14ac:dyDescent="0.4">
      <c r="A121" s="1">
        <v>40486</v>
      </c>
      <c r="B121">
        <f t="shared" si="2"/>
        <v>1</v>
      </c>
      <c r="C121">
        <v>1</v>
      </c>
      <c r="D121">
        <v>1</v>
      </c>
      <c r="E121">
        <f t="shared" si="3"/>
        <v>1</v>
      </c>
      <c r="G121" s="1">
        <v>40487</v>
      </c>
      <c r="H121">
        <v>1</v>
      </c>
      <c r="J121" s="1">
        <v>40443</v>
      </c>
      <c r="K121">
        <v>1</v>
      </c>
    </row>
    <row r="122" spans="1:11" x14ac:dyDescent="0.4">
      <c r="A122" s="1">
        <v>40489</v>
      </c>
      <c r="B122">
        <f t="shared" si="2"/>
        <v>1</v>
      </c>
      <c r="C122">
        <v>1</v>
      </c>
      <c r="D122">
        <v>1</v>
      </c>
      <c r="E122">
        <f t="shared" si="3"/>
        <v>1</v>
      </c>
      <c r="G122" s="1">
        <v>40490</v>
      </c>
      <c r="H122">
        <v>1</v>
      </c>
      <c r="J122" s="1">
        <v>40444</v>
      </c>
      <c r="K122">
        <v>1</v>
      </c>
    </row>
    <row r="123" spans="1:11" x14ac:dyDescent="0.4">
      <c r="A123" s="1">
        <v>40490</v>
      </c>
      <c r="B123">
        <f t="shared" si="2"/>
        <v>1</v>
      </c>
      <c r="C123">
        <v>1</v>
      </c>
      <c r="D123">
        <v>1</v>
      </c>
      <c r="E123">
        <f t="shared" si="3"/>
        <v>1</v>
      </c>
      <c r="G123" s="1">
        <v>40491</v>
      </c>
      <c r="H123">
        <v>1</v>
      </c>
      <c r="J123" s="1">
        <v>40445</v>
      </c>
      <c r="K123">
        <v>1</v>
      </c>
    </row>
    <row r="124" spans="1:11" x14ac:dyDescent="0.4">
      <c r="A124" s="1">
        <v>40491</v>
      </c>
      <c r="B124">
        <f t="shared" si="2"/>
        <v>1</v>
      </c>
      <c r="C124">
        <v>1</v>
      </c>
      <c r="D124">
        <v>1</v>
      </c>
      <c r="E124">
        <f t="shared" si="3"/>
        <v>1</v>
      </c>
      <c r="G124" s="1">
        <v>40492</v>
      </c>
      <c r="H124">
        <v>1</v>
      </c>
      <c r="J124" s="1">
        <v>40446</v>
      </c>
      <c r="K124">
        <v>1</v>
      </c>
    </row>
    <row r="125" spans="1:11" x14ac:dyDescent="0.4">
      <c r="A125" s="1">
        <v>40492</v>
      </c>
      <c r="B125">
        <f t="shared" si="2"/>
        <v>1</v>
      </c>
      <c r="C125">
        <v>1</v>
      </c>
      <c r="D125">
        <v>1</v>
      </c>
      <c r="E125">
        <f t="shared" si="3"/>
        <v>1</v>
      </c>
      <c r="G125" s="1">
        <v>40493</v>
      </c>
      <c r="H125">
        <v>1</v>
      </c>
      <c r="J125" s="1">
        <v>40447</v>
      </c>
      <c r="K125">
        <v>1</v>
      </c>
    </row>
    <row r="126" spans="1:11" x14ac:dyDescent="0.4">
      <c r="A126" s="1">
        <v>40493</v>
      </c>
      <c r="B126">
        <f t="shared" si="2"/>
        <v>1</v>
      </c>
      <c r="C126">
        <v>1</v>
      </c>
      <c r="D126">
        <v>1</v>
      </c>
      <c r="E126">
        <f t="shared" si="3"/>
        <v>1</v>
      </c>
      <c r="G126" s="1">
        <v>40494</v>
      </c>
      <c r="H126">
        <v>1</v>
      </c>
      <c r="J126" s="1">
        <v>40448</v>
      </c>
      <c r="K126">
        <v>1</v>
      </c>
    </row>
    <row r="127" spans="1:11" x14ac:dyDescent="0.4">
      <c r="A127" s="1">
        <v>40496</v>
      </c>
      <c r="B127">
        <f t="shared" si="2"/>
        <v>1</v>
      </c>
      <c r="C127">
        <v>1</v>
      </c>
      <c r="D127">
        <v>1</v>
      </c>
      <c r="E127">
        <f t="shared" si="3"/>
        <v>1</v>
      </c>
      <c r="G127" s="1">
        <v>40497</v>
      </c>
      <c r="H127">
        <v>1</v>
      </c>
      <c r="J127" s="1">
        <v>40449</v>
      </c>
      <c r="K127">
        <v>1</v>
      </c>
    </row>
    <row r="128" spans="1:11" x14ac:dyDescent="0.4">
      <c r="A128" s="1">
        <v>40497</v>
      </c>
      <c r="B128">
        <f t="shared" si="2"/>
        <v>1</v>
      </c>
      <c r="C128">
        <v>1</v>
      </c>
      <c r="D128">
        <v>1</v>
      </c>
      <c r="E128">
        <f t="shared" si="3"/>
        <v>1</v>
      </c>
      <c r="G128" s="1">
        <v>40498</v>
      </c>
      <c r="H128">
        <v>1</v>
      </c>
      <c r="J128" s="1">
        <v>40450</v>
      </c>
      <c r="K128">
        <v>1</v>
      </c>
    </row>
    <row r="129" spans="1:11" x14ac:dyDescent="0.4">
      <c r="A129" s="1">
        <v>40498</v>
      </c>
      <c r="B129">
        <f t="shared" si="2"/>
        <v>1</v>
      </c>
      <c r="C129">
        <v>1</v>
      </c>
      <c r="D129">
        <v>1</v>
      </c>
      <c r="E129">
        <f t="shared" si="3"/>
        <v>1</v>
      </c>
      <c r="G129" s="1">
        <v>40499</v>
      </c>
      <c r="H129">
        <v>1</v>
      </c>
      <c r="J129" s="1">
        <v>40451</v>
      </c>
      <c r="K129">
        <v>1</v>
      </c>
    </row>
    <row r="130" spans="1:11" x14ac:dyDescent="0.4">
      <c r="A130" s="1">
        <v>40499</v>
      </c>
      <c r="B130">
        <f t="shared" ref="B130:B193" si="4">VLOOKUP(A130,G:H,2)</f>
        <v>1</v>
      </c>
      <c r="C130">
        <v>1</v>
      </c>
      <c r="D130">
        <v>1</v>
      </c>
      <c r="E130">
        <f t="shared" si="3"/>
        <v>1</v>
      </c>
      <c r="G130" s="1">
        <v>40500</v>
      </c>
      <c r="H130">
        <v>1</v>
      </c>
      <c r="J130" s="1">
        <v>40452</v>
      </c>
      <c r="K130">
        <v>1</v>
      </c>
    </row>
    <row r="131" spans="1:11" x14ac:dyDescent="0.4">
      <c r="A131" s="1">
        <v>40500</v>
      </c>
      <c r="B131">
        <f t="shared" si="4"/>
        <v>1</v>
      </c>
      <c r="C131">
        <v>1</v>
      </c>
      <c r="D131">
        <v>1</v>
      </c>
      <c r="E131">
        <f t="shared" si="3"/>
        <v>1</v>
      </c>
      <c r="G131" s="1">
        <v>40501</v>
      </c>
      <c r="H131">
        <v>1</v>
      </c>
      <c r="J131" s="1">
        <v>40453</v>
      </c>
      <c r="K131">
        <v>1</v>
      </c>
    </row>
    <row r="132" spans="1:11" x14ac:dyDescent="0.4">
      <c r="A132" s="1">
        <v>40503</v>
      </c>
      <c r="B132">
        <f t="shared" si="4"/>
        <v>1</v>
      </c>
      <c r="C132">
        <v>1</v>
      </c>
      <c r="D132">
        <v>1</v>
      </c>
      <c r="E132">
        <f t="shared" si="3"/>
        <v>1</v>
      </c>
      <c r="G132" s="1">
        <v>40504</v>
      </c>
      <c r="H132">
        <v>1</v>
      </c>
      <c r="J132" s="1">
        <v>40454</v>
      </c>
      <c r="K132">
        <v>1</v>
      </c>
    </row>
    <row r="133" spans="1:11" x14ac:dyDescent="0.4">
      <c r="A133" s="1">
        <v>40504</v>
      </c>
      <c r="B133">
        <f t="shared" si="4"/>
        <v>1</v>
      </c>
      <c r="C133">
        <v>1</v>
      </c>
      <c r="D133">
        <v>1</v>
      </c>
      <c r="E133">
        <f t="shared" si="3"/>
        <v>1</v>
      </c>
      <c r="G133" s="1">
        <v>40505</v>
      </c>
      <c r="H133">
        <v>1</v>
      </c>
      <c r="J133" s="1">
        <v>40455</v>
      </c>
      <c r="K133">
        <v>1</v>
      </c>
    </row>
    <row r="134" spans="1:11" x14ac:dyDescent="0.4">
      <c r="A134" s="1">
        <v>40505</v>
      </c>
      <c r="B134">
        <f t="shared" si="4"/>
        <v>1</v>
      </c>
      <c r="C134">
        <v>1</v>
      </c>
      <c r="D134">
        <v>1</v>
      </c>
      <c r="E134">
        <f t="shared" si="3"/>
        <v>1</v>
      </c>
      <c r="G134" s="1">
        <v>40506</v>
      </c>
      <c r="H134">
        <v>1</v>
      </c>
      <c r="J134" s="1">
        <v>40456</v>
      </c>
      <c r="K134">
        <v>1</v>
      </c>
    </row>
    <row r="135" spans="1:11" x14ac:dyDescent="0.4">
      <c r="A135" s="1">
        <v>40506</v>
      </c>
      <c r="B135">
        <f t="shared" si="4"/>
        <v>1</v>
      </c>
      <c r="C135">
        <v>1</v>
      </c>
      <c r="D135">
        <v>1</v>
      </c>
      <c r="E135">
        <f t="shared" si="3"/>
        <v>1</v>
      </c>
      <c r="G135" s="1">
        <v>40507</v>
      </c>
      <c r="H135">
        <v>1</v>
      </c>
      <c r="J135" s="1">
        <v>40457</v>
      </c>
      <c r="K135">
        <v>1</v>
      </c>
    </row>
    <row r="136" spans="1:11" x14ac:dyDescent="0.4">
      <c r="A136" s="1">
        <v>40509</v>
      </c>
      <c r="B136">
        <f t="shared" si="4"/>
        <v>1</v>
      </c>
      <c r="C136">
        <v>1</v>
      </c>
      <c r="D136">
        <v>1</v>
      </c>
      <c r="E136">
        <f t="shared" ref="E136:E199" si="5">VLOOKUP(A136,J:K,2,FALSE)</f>
        <v>1</v>
      </c>
      <c r="G136" s="1">
        <v>40508</v>
      </c>
      <c r="H136">
        <v>1</v>
      </c>
      <c r="J136" s="1">
        <v>40458</v>
      </c>
      <c r="K136">
        <v>1</v>
      </c>
    </row>
    <row r="137" spans="1:11" x14ac:dyDescent="0.4">
      <c r="A137" s="1">
        <v>40510</v>
      </c>
      <c r="B137">
        <f t="shared" si="4"/>
        <v>1</v>
      </c>
      <c r="C137">
        <v>1</v>
      </c>
      <c r="D137">
        <v>1</v>
      </c>
      <c r="E137">
        <f t="shared" si="5"/>
        <v>1</v>
      </c>
      <c r="G137" s="1">
        <v>40510</v>
      </c>
      <c r="H137">
        <v>1</v>
      </c>
      <c r="J137" s="1">
        <v>40459</v>
      </c>
      <c r="K137">
        <v>1</v>
      </c>
    </row>
    <row r="138" spans="1:11" x14ac:dyDescent="0.4">
      <c r="A138" s="1">
        <v>40511</v>
      </c>
      <c r="B138">
        <f t="shared" si="4"/>
        <v>1</v>
      </c>
      <c r="C138">
        <v>1</v>
      </c>
      <c r="D138">
        <v>1</v>
      </c>
      <c r="E138">
        <f t="shared" si="5"/>
        <v>1</v>
      </c>
      <c r="G138" s="1">
        <v>40511</v>
      </c>
      <c r="H138">
        <v>1</v>
      </c>
      <c r="J138" s="1">
        <v>40460</v>
      </c>
      <c r="K138">
        <v>1</v>
      </c>
    </row>
    <row r="139" spans="1:11" x14ac:dyDescent="0.4">
      <c r="A139" s="1">
        <v>40512</v>
      </c>
      <c r="B139">
        <f t="shared" si="4"/>
        <v>1</v>
      </c>
      <c r="C139">
        <v>1</v>
      </c>
      <c r="D139">
        <v>1</v>
      </c>
      <c r="E139">
        <f t="shared" si="5"/>
        <v>1</v>
      </c>
      <c r="G139" s="1">
        <v>40512</v>
      </c>
      <c r="H139">
        <v>1</v>
      </c>
      <c r="J139" s="1">
        <v>40461</v>
      </c>
      <c r="K139">
        <v>1</v>
      </c>
    </row>
    <row r="140" spans="1:11" x14ac:dyDescent="0.4">
      <c r="A140" s="1">
        <v>40513</v>
      </c>
      <c r="B140">
        <f t="shared" si="4"/>
        <v>1</v>
      </c>
      <c r="C140">
        <v>1</v>
      </c>
      <c r="D140">
        <v>1</v>
      </c>
      <c r="E140">
        <f t="shared" si="5"/>
        <v>1</v>
      </c>
      <c r="G140" s="1">
        <v>40513</v>
      </c>
      <c r="H140">
        <v>1</v>
      </c>
      <c r="J140" s="1">
        <v>40462</v>
      </c>
      <c r="K140">
        <v>1</v>
      </c>
    </row>
    <row r="141" spans="1:11" x14ac:dyDescent="0.4">
      <c r="A141" s="1">
        <v>40514</v>
      </c>
      <c r="B141">
        <f t="shared" si="4"/>
        <v>1</v>
      </c>
      <c r="C141">
        <v>1</v>
      </c>
      <c r="D141">
        <v>1</v>
      </c>
      <c r="E141">
        <f t="shared" si="5"/>
        <v>1</v>
      </c>
      <c r="G141" s="1">
        <v>40514</v>
      </c>
      <c r="H141">
        <v>1</v>
      </c>
      <c r="J141" s="1">
        <v>40463</v>
      </c>
      <c r="K141">
        <v>1</v>
      </c>
    </row>
    <row r="142" spans="1:11" x14ac:dyDescent="0.4">
      <c r="A142" s="1">
        <v>40517</v>
      </c>
      <c r="B142">
        <f t="shared" si="4"/>
        <v>1</v>
      </c>
      <c r="C142">
        <v>1</v>
      </c>
      <c r="D142">
        <v>1</v>
      </c>
      <c r="E142">
        <f t="shared" si="5"/>
        <v>1</v>
      </c>
      <c r="G142" s="1">
        <v>40515</v>
      </c>
      <c r="H142">
        <v>1</v>
      </c>
      <c r="J142" s="1">
        <v>40464</v>
      </c>
      <c r="K142">
        <v>1</v>
      </c>
    </row>
    <row r="143" spans="1:11" x14ac:dyDescent="0.4">
      <c r="A143" s="1">
        <v>40518</v>
      </c>
      <c r="B143">
        <f t="shared" si="4"/>
        <v>1</v>
      </c>
      <c r="C143">
        <v>1</v>
      </c>
      <c r="D143">
        <v>1</v>
      </c>
      <c r="E143">
        <f t="shared" si="5"/>
        <v>1</v>
      </c>
      <c r="G143" s="1">
        <v>40518</v>
      </c>
      <c r="H143">
        <v>1</v>
      </c>
      <c r="J143" s="1">
        <v>40465</v>
      </c>
      <c r="K143">
        <v>1</v>
      </c>
    </row>
    <row r="144" spans="1:11" x14ac:dyDescent="0.4">
      <c r="A144" s="1">
        <v>40519</v>
      </c>
      <c r="B144">
        <f t="shared" si="4"/>
        <v>1</v>
      </c>
      <c r="C144">
        <v>1</v>
      </c>
      <c r="D144">
        <v>1</v>
      </c>
      <c r="E144">
        <f t="shared" si="5"/>
        <v>1</v>
      </c>
      <c r="G144" s="1">
        <v>40519</v>
      </c>
      <c r="H144">
        <v>1</v>
      </c>
      <c r="J144" s="1">
        <v>40466</v>
      </c>
      <c r="K144">
        <v>1</v>
      </c>
    </row>
    <row r="145" spans="1:11" x14ac:dyDescent="0.4">
      <c r="A145" s="1">
        <v>40520</v>
      </c>
      <c r="B145">
        <f t="shared" si="4"/>
        <v>1</v>
      </c>
      <c r="C145">
        <v>1</v>
      </c>
      <c r="D145">
        <v>1</v>
      </c>
      <c r="E145">
        <f t="shared" si="5"/>
        <v>1</v>
      </c>
      <c r="G145" s="1">
        <v>40520</v>
      </c>
      <c r="H145">
        <v>1</v>
      </c>
      <c r="J145" s="1">
        <v>40467</v>
      </c>
      <c r="K145">
        <v>1</v>
      </c>
    </row>
    <row r="146" spans="1:11" x14ac:dyDescent="0.4">
      <c r="A146" s="1">
        <v>40521</v>
      </c>
      <c r="B146">
        <f t="shared" si="4"/>
        <v>1</v>
      </c>
      <c r="C146">
        <v>1</v>
      </c>
      <c r="D146">
        <v>1</v>
      </c>
      <c r="E146">
        <f t="shared" si="5"/>
        <v>1</v>
      </c>
      <c r="G146" s="1">
        <v>40521</v>
      </c>
      <c r="H146">
        <v>1</v>
      </c>
      <c r="J146" s="1">
        <v>40468</v>
      </c>
      <c r="K146">
        <v>1</v>
      </c>
    </row>
    <row r="147" spans="1:11" x14ac:dyDescent="0.4">
      <c r="A147" s="1">
        <v>40524</v>
      </c>
      <c r="B147">
        <f t="shared" si="4"/>
        <v>1</v>
      </c>
      <c r="C147">
        <v>1</v>
      </c>
      <c r="D147">
        <v>1</v>
      </c>
      <c r="E147">
        <f t="shared" si="5"/>
        <v>1</v>
      </c>
      <c r="G147" s="1">
        <v>40522</v>
      </c>
      <c r="H147">
        <v>1</v>
      </c>
      <c r="J147" s="1">
        <v>40469</v>
      </c>
      <c r="K147">
        <v>1</v>
      </c>
    </row>
    <row r="148" spans="1:11" x14ac:dyDescent="0.4">
      <c r="A148" s="1">
        <v>40525</v>
      </c>
      <c r="B148">
        <f t="shared" si="4"/>
        <v>1</v>
      </c>
      <c r="C148">
        <v>1</v>
      </c>
      <c r="D148">
        <v>1</v>
      </c>
      <c r="E148">
        <f t="shared" si="5"/>
        <v>1</v>
      </c>
      <c r="G148" s="1">
        <v>40525</v>
      </c>
      <c r="H148">
        <v>1</v>
      </c>
      <c r="J148" s="1">
        <v>40470</v>
      </c>
      <c r="K148">
        <v>1</v>
      </c>
    </row>
    <row r="149" spans="1:11" x14ac:dyDescent="0.4">
      <c r="A149" s="1">
        <v>40526</v>
      </c>
      <c r="B149">
        <f t="shared" si="4"/>
        <v>1</v>
      </c>
      <c r="C149">
        <v>1</v>
      </c>
      <c r="D149">
        <v>1</v>
      </c>
      <c r="E149">
        <f t="shared" si="5"/>
        <v>1</v>
      </c>
      <c r="G149" s="1">
        <v>40526</v>
      </c>
      <c r="H149">
        <v>1</v>
      </c>
      <c r="J149" s="1">
        <v>40471</v>
      </c>
      <c r="K149">
        <v>1</v>
      </c>
    </row>
    <row r="150" spans="1:11" x14ac:dyDescent="0.4">
      <c r="A150" s="1">
        <v>40527</v>
      </c>
      <c r="B150">
        <f t="shared" si="4"/>
        <v>1</v>
      </c>
      <c r="C150">
        <v>1</v>
      </c>
      <c r="D150">
        <v>1</v>
      </c>
      <c r="E150">
        <f t="shared" si="5"/>
        <v>1</v>
      </c>
      <c r="G150" s="1">
        <v>40527</v>
      </c>
      <c r="H150">
        <v>1</v>
      </c>
      <c r="J150" s="1">
        <v>40472</v>
      </c>
      <c r="K150">
        <v>1</v>
      </c>
    </row>
    <row r="151" spans="1:11" x14ac:dyDescent="0.4">
      <c r="A151" s="1">
        <v>40528</v>
      </c>
      <c r="B151">
        <f t="shared" si="4"/>
        <v>1</v>
      </c>
      <c r="C151">
        <v>1</v>
      </c>
      <c r="D151">
        <v>1</v>
      </c>
      <c r="E151">
        <f t="shared" si="5"/>
        <v>1</v>
      </c>
      <c r="G151" s="1">
        <v>40528</v>
      </c>
      <c r="H151">
        <v>1</v>
      </c>
      <c r="J151" s="1">
        <v>40473</v>
      </c>
      <c r="K151">
        <v>1</v>
      </c>
    </row>
    <row r="152" spans="1:11" x14ac:dyDescent="0.4">
      <c r="A152" s="1">
        <v>40531</v>
      </c>
      <c r="B152">
        <f t="shared" si="4"/>
        <v>1</v>
      </c>
      <c r="C152">
        <v>1</v>
      </c>
      <c r="D152">
        <v>1</v>
      </c>
      <c r="E152">
        <f t="shared" si="5"/>
        <v>1</v>
      </c>
      <c r="G152" s="1">
        <v>40529</v>
      </c>
      <c r="H152">
        <v>1</v>
      </c>
      <c r="J152" s="1">
        <v>40474</v>
      </c>
      <c r="K152">
        <v>1</v>
      </c>
    </row>
    <row r="153" spans="1:11" x14ac:dyDescent="0.4">
      <c r="A153" s="1">
        <v>40532</v>
      </c>
      <c r="B153">
        <f t="shared" si="4"/>
        <v>1</v>
      </c>
      <c r="C153">
        <v>1</v>
      </c>
      <c r="D153">
        <v>1</v>
      </c>
      <c r="E153">
        <f t="shared" si="5"/>
        <v>1</v>
      </c>
      <c r="G153" s="1">
        <v>40532</v>
      </c>
      <c r="H153">
        <v>1</v>
      </c>
      <c r="J153" s="1">
        <v>40475</v>
      </c>
      <c r="K153">
        <v>1</v>
      </c>
    </row>
    <row r="154" spans="1:11" x14ac:dyDescent="0.4">
      <c r="A154" s="1">
        <v>40533</v>
      </c>
      <c r="B154">
        <f t="shared" si="4"/>
        <v>1</v>
      </c>
      <c r="C154">
        <v>1</v>
      </c>
      <c r="D154">
        <v>1</v>
      </c>
      <c r="E154">
        <f t="shared" si="5"/>
        <v>1</v>
      </c>
      <c r="G154" s="1">
        <v>40533</v>
      </c>
      <c r="H154">
        <v>1</v>
      </c>
      <c r="J154" s="1">
        <v>40476</v>
      </c>
      <c r="K154">
        <v>1</v>
      </c>
    </row>
    <row r="155" spans="1:11" x14ac:dyDescent="0.4">
      <c r="A155" s="1">
        <v>40534</v>
      </c>
      <c r="B155">
        <f t="shared" si="4"/>
        <v>1</v>
      </c>
      <c r="C155">
        <v>1</v>
      </c>
      <c r="D155">
        <v>1</v>
      </c>
      <c r="E155">
        <f t="shared" si="5"/>
        <v>1</v>
      </c>
      <c r="G155" s="1">
        <v>40534</v>
      </c>
      <c r="H155">
        <v>1</v>
      </c>
      <c r="J155" s="1">
        <v>40477</v>
      </c>
      <c r="K155">
        <v>1</v>
      </c>
    </row>
    <row r="156" spans="1:11" x14ac:dyDescent="0.4">
      <c r="A156" s="1">
        <v>40538</v>
      </c>
      <c r="B156">
        <f t="shared" si="4"/>
        <v>1</v>
      </c>
      <c r="C156">
        <v>1</v>
      </c>
      <c r="D156">
        <v>1</v>
      </c>
      <c r="E156">
        <f t="shared" si="5"/>
        <v>1</v>
      </c>
      <c r="G156" s="1">
        <v>40535</v>
      </c>
      <c r="H156">
        <v>1</v>
      </c>
      <c r="J156" s="1">
        <v>40478</v>
      </c>
      <c r="K156">
        <v>1</v>
      </c>
    </row>
    <row r="157" spans="1:11" x14ac:dyDescent="0.4">
      <c r="A157" s="1">
        <v>40539</v>
      </c>
      <c r="B157">
        <f t="shared" si="4"/>
        <v>1</v>
      </c>
      <c r="C157">
        <v>1</v>
      </c>
      <c r="D157">
        <v>1</v>
      </c>
      <c r="E157">
        <f t="shared" si="5"/>
        <v>1</v>
      </c>
      <c r="G157" s="1">
        <v>40539</v>
      </c>
      <c r="H157">
        <v>1</v>
      </c>
      <c r="J157" s="1">
        <v>40479</v>
      </c>
      <c r="K157">
        <v>1</v>
      </c>
    </row>
    <row r="158" spans="1:11" x14ac:dyDescent="0.4">
      <c r="A158" s="1">
        <v>40540</v>
      </c>
      <c r="B158">
        <f t="shared" si="4"/>
        <v>1</v>
      </c>
      <c r="C158">
        <v>1</v>
      </c>
      <c r="D158">
        <v>1</v>
      </c>
      <c r="E158">
        <f t="shared" si="5"/>
        <v>1</v>
      </c>
      <c r="G158" s="1">
        <v>40540</v>
      </c>
      <c r="H158">
        <v>1</v>
      </c>
      <c r="J158" s="1">
        <v>40480</v>
      </c>
      <c r="K158">
        <v>1</v>
      </c>
    </row>
    <row r="159" spans="1:11" x14ac:dyDescent="0.4">
      <c r="A159" s="1">
        <v>40541</v>
      </c>
      <c r="B159">
        <f t="shared" si="4"/>
        <v>1</v>
      </c>
      <c r="C159">
        <v>1</v>
      </c>
      <c r="D159">
        <v>1</v>
      </c>
      <c r="E159">
        <f t="shared" si="5"/>
        <v>1</v>
      </c>
      <c r="G159" s="1">
        <v>40541</v>
      </c>
      <c r="H159">
        <v>1</v>
      </c>
      <c r="J159" s="1">
        <v>40481</v>
      </c>
      <c r="K159">
        <v>1</v>
      </c>
    </row>
    <row r="160" spans="1:11" x14ac:dyDescent="0.4">
      <c r="A160" s="1">
        <v>40542</v>
      </c>
      <c r="B160">
        <f t="shared" si="4"/>
        <v>1</v>
      </c>
      <c r="C160">
        <v>1</v>
      </c>
      <c r="D160">
        <v>1</v>
      </c>
      <c r="E160">
        <f t="shared" si="5"/>
        <v>1</v>
      </c>
      <c r="G160" s="1">
        <v>40542</v>
      </c>
      <c r="H160">
        <v>1</v>
      </c>
      <c r="J160" s="1">
        <v>40482</v>
      </c>
      <c r="K160">
        <v>1</v>
      </c>
    </row>
    <row r="161" spans="1:11" x14ac:dyDescent="0.4">
      <c r="A161" s="1">
        <v>40545</v>
      </c>
      <c r="B161">
        <f t="shared" si="4"/>
        <v>1</v>
      </c>
      <c r="C161">
        <v>1</v>
      </c>
      <c r="D161">
        <v>1</v>
      </c>
      <c r="E161">
        <f t="shared" si="5"/>
        <v>1</v>
      </c>
      <c r="G161" s="1">
        <v>40543</v>
      </c>
      <c r="H161">
        <v>1</v>
      </c>
      <c r="J161" s="1">
        <v>40483</v>
      </c>
      <c r="K161">
        <v>1</v>
      </c>
    </row>
    <row r="162" spans="1:11" x14ac:dyDescent="0.4">
      <c r="A162" s="1">
        <v>40546</v>
      </c>
      <c r="B162">
        <f t="shared" si="4"/>
        <v>1</v>
      </c>
      <c r="C162">
        <v>1</v>
      </c>
      <c r="D162">
        <v>1</v>
      </c>
      <c r="E162">
        <f t="shared" si="5"/>
        <v>1</v>
      </c>
      <c r="G162" s="1">
        <v>40546</v>
      </c>
      <c r="H162">
        <v>1</v>
      </c>
      <c r="J162" s="1">
        <v>40484</v>
      </c>
      <c r="K162">
        <v>1</v>
      </c>
    </row>
    <row r="163" spans="1:11" x14ac:dyDescent="0.4">
      <c r="A163" s="1">
        <v>40547</v>
      </c>
      <c r="B163">
        <f t="shared" si="4"/>
        <v>1</v>
      </c>
      <c r="C163">
        <v>1</v>
      </c>
      <c r="D163">
        <v>1</v>
      </c>
      <c r="E163">
        <f t="shared" si="5"/>
        <v>1</v>
      </c>
      <c r="G163" s="1">
        <v>40547</v>
      </c>
      <c r="H163">
        <v>1</v>
      </c>
      <c r="J163" s="1">
        <v>40485</v>
      </c>
      <c r="K163">
        <v>1</v>
      </c>
    </row>
    <row r="164" spans="1:11" x14ac:dyDescent="0.4">
      <c r="A164" s="1">
        <v>40548</v>
      </c>
      <c r="B164">
        <f t="shared" si="4"/>
        <v>1</v>
      </c>
      <c r="C164">
        <v>1</v>
      </c>
      <c r="D164">
        <v>1</v>
      </c>
      <c r="E164">
        <f t="shared" si="5"/>
        <v>1</v>
      </c>
      <c r="G164" s="1">
        <v>40548</v>
      </c>
      <c r="H164">
        <v>1</v>
      </c>
      <c r="J164" s="1">
        <v>40486</v>
      </c>
      <c r="K164">
        <v>1</v>
      </c>
    </row>
    <row r="165" spans="1:11" x14ac:dyDescent="0.4">
      <c r="A165" s="1">
        <v>40549</v>
      </c>
      <c r="B165">
        <f t="shared" si="4"/>
        <v>1</v>
      </c>
      <c r="C165">
        <v>1</v>
      </c>
      <c r="D165">
        <v>1</v>
      </c>
      <c r="E165">
        <f t="shared" si="5"/>
        <v>1</v>
      </c>
      <c r="G165" s="1">
        <v>40549</v>
      </c>
      <c r="H165">
        <v>1</v>
      </c>
      <c r="J165" s="1">
        <v>40487</v>
      </c>
      <c r="K165">
        <v>1</v>
      </c>
    </row>
    <row r="166" spans="1:11" x14ac:dyDescent="0.4">
      <c r="A166" s="1">
        <v>40552</v>
      </c>
      <c r="B166">
        <f t="shared" si="4"/>
        <v>1</v>
      </c>
      <c r="C166">
        <v>1</v>
      </c>
      <c r="D166">
        <v>1</v>
      </c>
      <c r="E166">
        <f t="shared" si="5"/>
        <v>1</v>
      </c>
      <c r="G166" s="1">
        <v>40550</v>
      </c>
      <c r="H166">
        <v>1</v>
      </c>
      <c r="J166" s="1">
        <v>40488</v>
      </c>
      <c r="K166">
        <v>1</v>
      </c>
    </row>
    <row r="167" spans="1:11" x14ac:dyDescent="0.4">
      <c r="A167" s="1">
        <v>40553</v>
      </c>
      <c r="B167">
        <f t="shared" si="4"/>
        <v>1</v>
      </c>
      <c r="C167">
        <v>1</v>
      </c>
      <c r="D167">
        <v>1</v>
      </c>
      <c r="E167">
        <f t="shared" si="5"/>
        <v>1</v>
      </c>
      <c r="G167" s="1">
        <v>40553</v>
      </c>
      <c r="H167">
        <v>1</v>
      </c>
      <c r="J167" s="1">
        <v>40489</v>
      </c>
      <c r="K167">
        <v>1</v>
      </c>
    </row>
    <row r="168" spans="1:11" x14ac:dyDescent="0.4">
      <c r="A168" s="1">
        <v>40554</v>
      </c>
      <c r="B168">
        <f t="shared" si="4"/>
        <v>1</v>
      </c>
      <c r="C168">
        <v>1</v>
      </c>
      <c r="D168">
        <v>1</v>
      </c>
      <c r="E168">
        <f t="shared" si="5"/>
        <v>1</v>
      </c>
      <c r="G168" s="1">
        <v>40554</v>
      </c>
      <c r="H168">
        <v>1</v>
      </c>
      <c r="J168" s="1">
        <v>40490</v>
      </c>
      <c r="K168">
        <v>1</v>
      </c>
    </row>
    <row r="169" spans="1:11" x14ac:dyDescent="0.4">
      <c r="A169" s="1">
        <v>40555</v>
      </c>
      <c r="B169">
        <f t="shared" si="4"/>
        <v>1</v>
      </c>
      <c r="C169">
        <v>1</v>
      </c>
      <c r="D169">
        <v>1</v>
      </c>
      <c r="E169">
        <f t="shared" si="5"/>
        <v>1</v>
      </c>
      <c r="G169" s="1">
        <v>40555</v>
      </c>
      <c r="H169">
        <v>1</v>
      </c>
      <c r="J169" s="1">
        <v>40491</v>
      </c>
      <c r="K169">
        <v>1</v>
      </c>
    </row>
    <row r="170" spans="1:11" x14ac:dyDescent="0.4">
      <c r="A170" s="1">
        <v>40556</v>
      </c>
      <c r="B170">
        <f t="shared" si="4"/>
        <v>1</v>
      </c>
      <c r="C170">
        <v>1</v>
      </c>
      <c r="D170">
        <v>1</v>
      </c>
      <c r="E170">
        <f t="shared" si="5"/>
        <v>1</v>
      </c>
      <c r="G170" s="1">
        <v>40556</v>
      </c>
      <c r="H170">
        <v>1</v>
      </c>
      <c r="J170" s="1">
        <v>40492</v>
      </c>
      <c r="K170">
        <v>1</v>
      </c>
    </row>
    <row r="171" spans="1:11" x14ac:dyDescent="0.4">
      <c r="A171" s="1">
        <v>40559</v>
      </c>
      <c r="B171">
        <f t="shared" si="4"/>
        <v>1</v>
      </c>
      <c r="C171">
        <v>1</v>
      </c>
      <c r="D171">
        <v>1</v>
      </c>
      <c r="E171">
        <f t="shared" si="5"/>
        <v>1</v>
      </c>
      <c r="G171" s="1">
        <v>40557</v>
      </c>
      <c r="H171">
        <v>1</v>
      </c>
      <c r="J171" s="1">
        <v>40493</v>
      </c>
      <c r="K171">
        <v>1</v>
      </c>
    </row>
    <row r="172" spans="1:11" x14ac:dyDescent="0.4">
      <c r="A172" s="1">
        <v>40560</v>
      </c>
      <c r="B172">
        <f t="shared" si="4"/>
        <v>1</v>
      </c>
      <c r="C172">
        <v>1</v>
      </c>
      <c r="D172">
        <v>1</v>
      </c>
      <c r="E172">
        <f t="shared" si="5"/>
        <v>1</v>
      </c>
      <c r="G172" s="1">
        <v>40560</v>
      </c>
      <c r="H172">
        <v>1</v>
      </c>
      <c r="J172" s="1">
        <v>40494</v>
      </c>
      <c r="K172">
        <v>1</v>
      </c>
    </row>
    <row r="173" spans="1:11" x14ac:dyDescent="0.4">
      <c r="A173" s="1">
        <v>40561</v>
      </c>
      <c r="B173">
        <f t="shared" si="4"/>
        <v>1</v>
      </c>
      <c r="C173">
        <v>1</v>
      </c>
      <c r="D173">
        <v>1</v>
      </c>
      <c r="E173">
        <f t="shared" si="5"/>
        <v>1</v>
      </c>
      <c r="G173" s="1">
        <v>40561</v>
      </c>
      <c r="H173">
        <v>1</v>
      </c>
      <c r="J173" s="1">
        <v>40495</v>
      </c>
      <c r="K173">
        <v>1</v>
      </c>
    </row>
    <row r="174" spans="1:11" x14ac:dyDescent="0.4">
      <c r="A174" s="1">
        <v>40562</v>
      </c>
      <c r="B174">
        <f t="shared" si="4"/>
        <v>1</v>
      </c>
      <c r="C174">
        <v>1</v>
      </c>
      <c r="D174">
        <v>1</v>
      </c>
      <c r="E174">
        <f t="shared" si="5"/>
        <v>1</v>
      </c>
      <c r="G174" s="1">
        <v>40562</v>
      </c>
      <c r="H174">
        <v>1</v>
      </c>
      <c r="J174" s="1">
        <v>40496</v>
      </c>
      <c r="K174">
        <v>1</v>
      </c>
    </row>
    <row r="175" spans="1:11" x14ac:dyDescent="0.4">
      <c r="A175" s="1">
        <v>40563</v>
      </c>
      <c r="B175">
        <f t="shared" si="4"/>
        <v>1</v>
      </c>
      <c r="C175">
        <v>1</v>
      </c>
      <c r="D175">
        <v>1</v>
      </c>
      <c r="E175">
        <f t="shared" si="5"/>
        <v>1</v>
      </c>
      <c r="G175" s="1">
        <v>40563</v>
      </c>
      <c r="H175">
        <v>1</v>
      </c>
      <c r="J175" s="1">
        <v>40497</v>
      </c>
      <c r="K175">
        <v>1</v>
      </c>
    </row>
    <row r="176" spans="1:11" x14ac:dyDescent="0.4">
      <c r="A176" s="1">
        <v>40566</v>
      </c>
      <c r="B176">
        <f t="shared" si="4"/>
        <v>1</v>
      </c>
      <c r="C176">
        <v>1</v>
      </c>
      <c r="D176">
        <v>1</v>
      </c>
      <c r="E176">
        <f t="shared" si="5"/>
        <v>1</v>
      </c>
      <c r="G176" s="1">
        <v>40564</v>
      </c>
      <c r="H176">
        <v>1</v>
      </c>
      <c r="J176" s="1">
        <v>40498</v>
      </c>
      <c r="K176">
        <v>1</v>
      </c>
    </row>
    <row r="177" spans="1:11" x14ac:dyDescent="0.4">
      <c r="A177" s="1">
        <v>40567</v>
      </c>
      <c r="B177">
        <f t="shared" si="4"/>
        <v>1</v>
      </c>
      <c r="C177">
        <v>1</v>
      </c>
      <c r="D177">
        <v>1</v>
      </c>
      <c r="E177">
        <f t="shared" si="5"/>
        <v>1</v>
      </c>
      <c r="G177" s="1">
        <v>40567</v>
      </c>
      <c r="H177">
        <v>1</v>
      </c>
      <c r="J177" s="1">
        <v>40499</v>
      </c>
      <c r="K177">
        <v>1</v>
      </c>
    </row>
    <row r="178" spans="1:11" x14ac:dyDescent="0.4">
      <c r="A178" s="1">
        <v>40568</v>
      </c>
      <c r="B178">
        <f t="shared" si="4"/>
        <v>1</v>
      </c>
      <c r="C178">
        <v>1</v>
      </c>
      <c r="D178">
        <v>1</v>
      </c>
      <c r="E178">
        <f t="shared" si="5"/>
        <v>1</v>
      </c>
      <c r="G178" s="1">
        <v>40568</v>
      </c>
      <c r="H178">
        <v>1</v>
      </c>
      <c r="J178" s="1">
        <v>40500</v>
      </c>
      <c r="K178">
        <v>1</v>
      </c>
    </row>
    <row r="179" spans="1:11" x14ac:dyDescent="0.4">
      <c r="A179" s="1">
        <v>40569</v>
      </c>
      <c r="B179">
        <f t="shared" si="4"/>
        <v>1</v>
      </c>
      <c r="C179">
        <v>1</v>
      </c>
      <c r="D179">
        <v>1</v>
      </c>
      <c r="E179">
        <f t="shared" si="5"/>
        <v>1</v>
      </c>
      <c r="G179" s="1">
        <v>40569</v>
      </c>
      <c r="H179">
        <v>1</v>
      </c>
      <c r="J179" s="1">
        <v>40501</v>
      </c>
      <c r="K179">
        <v>1</v>
      </c>
    </row>
    <row r="180" spans="1:11" x14ac:dyDescent="0.4">
      <c r="A180" s="1">
        <v>40570</v>
      </c>
      <c r="B180">
        <f t="shared" si="4"/>
        <v>1</v>
      </c>
      <c r="C180">
        <v>1</v>
      </c>
      <c r="D180">
        <v>1</v>
      </c>
      <c r="E180">
        <f t="shared" si="5"/>
        <v>1</v>
      </c>
      <c r="G180" s="1">
        <v>40570</v>
      </c>
      <c r="H180">
        <v>1</v>
      </c>
      <c r="J180" s="1">
        <v>40502</v>
      </c>
      <c r="K180">
        <v>1</v>
      </c>
    </row>
    <row r="181" spans="1:11" x14ac:dyDescent="0.4">
      <c r="A181" s="1">
        <v>40573</v>
      </c>
      <c r="B181">
        <f t="shared" si="4"/>
        <v>1</v>
      </c>
      <c r="C181">
        <v>1</v>
      </c>
      <c r="D181">
        <v>1</v>
      </c>
      <c r="E181">
        <f t="shared" si="5"/>
        <v>1</v>
      </c>
      <c r="G181" s="1">
        <v>40571</v>
      </c>
      <c r="H181">
        <v>1</v>
      </c>
      <c r="J181" s="1">
        <v>40503</v>
      </c>
      <c r="K181">
        <v>1</v>
      </c>
    </row>
    <row r="182" spans="1:11" x14ac:dyDescent="0.4">
      <c r="A182" s="1">
        <v>40574</v>
      </c>
      <c r="B182">
        <f t="shared" si="4"/>
        <v>1</v>
      </c>
      <c r="C182">
        <v>1</v>
      </c>
      <c r="D182">
        <v>1</v>
      </c>
      <c r="E182">
        <f t="shared" si="5"/>
        <v>1</v>
      </c>
      <c r="G182" s="1">
        <v>40574</v>
      </c>
      <c r="H182">
        <v>1</v>
      </c>
      <c r="J182" s="1">
        <v>40504</v>
      </c>
      <c r="K182">
        <v>1</v>
      </c>
    </row>
    <row r="183" spans="1:11" x14ac:dyDescent="0.4">
      <c r="A183" s="1">
        <v>40575</v>
      </c>
      <c r="B183">
        <f t="shared" si="4"/>
        <v>1</v>
      </c>
      <c r="C183">
        <v>1</v>
      </c>
      <c r="D183">
        <v>1</v>
      </c>
      <c r="E183">
        <f t="shared" si="5"/>
        <v>1</v>
      </c>
      <c r="G183" s="1">
        <v>40575</v>
      </c>
      <c r="H183">
        <v>1</v>
      </c>
      <c r="J183" s="1">
        <v>40505</v>
      </c>
      <c r="K183">
        <v>1</v>
      </c>
    </row>
    <row r="184" spans="1:11" x14ac:dyDescent="0.4">
      <c r="A184" s="1">
        <v>40576</v>
      </c>
      <c r="B184">
        <f t="shared" si="4"/>
        <v>1</v>
      </c>
      <c r="C184">
        <v>1</v>
      </c>
      <c r="D184">
        <v>1</v>
      </c>
      <c r="E184">
        <f t="shared" si="5"/>
        <v>1</v>
      </c>
      <c r="G184" s="1">
        <v>40576</v>
      </c>
      <c r="H184">
        <v>1</v>
      </c>
      <c r="J184" s="1">
        <v>40506</v>
      </c>
      <c r="K184">
        <v>1</v>
      </c>
    </row>
    <row r="185" spans="1:11" x14ac:dyDescent="0.4">
      <c r="A185" s="1">
        <v>40577</v>
      </c>
      <c r="B185">
        <f t="shared" si="4"/>
        <v>1</v>
      </c>
      <c r="C185">
        <v>1</v>
      </c>
      <c r="D185">
        <v>1</v>
      </c>
      <c r="E185">
        <f t="shared" si="5"/>
        <v>1</v>
      </c>
      <c r="G185" s="1">
        <v>40577</v>
      </c>
      <c r="H185">
        <v>1</v>
      </c>
      <c r="J185" s="1">
        <v>40507</v>
      </c>
      <c r="K185">
        <v>1</v>
      </c>
    </row>
    <row r="186" spans="1:11" x14ac:dyDescent="0.4">
      <c r="A186" s="1">
        <v>40580</v>
      </c>
      <c r="B186">
        <f t="shared" si="4"/>
        <v>1</v>
      </c>
      <c r="C186">
        <v>1</v>
      </c>
      <c r="D186">
        <v>1</v>
      </c>
      <c r="E186">
        <f t="shared" si="5"/>
        <v>1</v>
      </c>
      <c r="G186" s="1">
        <v>40578</v>
      </c>
      <c r="H186">
        <v>1</v>
      </c>
      <c r="J186" s="1">
        <v>40508</v>
      </c>
      <c r="K186">
        <v>1</v>
      </c>
    </row>
    <row r="187" spans="1:11" x14ac:dyDescent="0.4">
      <c r="A187" s="1">
        <v>40581</v>
      </c>
      <c r="B187">
        <f t="shared" si="4"/>
        <v>1</v>
      </c>
      <c r="C187">
        <v>1</v>
      </c>
      <c r="D187">
        <v>1</v>
      </c>
      <c r="E187">
        <f t="shared" si="5"/>
        <v>1</v>
      </c>
      <c r="G187" s="1">
        <v>40581</v>
      </c>
      <c r="H187">
        <v>1</v>
      </c>
      <c r="J187" s="1">
        <v>40509</v>
      </c>
      <c r="K187">
        <v>1</v>
      </c>
    </row>
    <row r="188" spans="1:11" x14ac:dyDescent="0.4">
      <c r="A188" s="1">
        <v>40582</v>
      </c>
      <c r="B188">
        <f t="shared" si="4"/>
        <v>1</v>
      </c>
      <c r="C188">
        <v>1</v>
      </c>
      <c r="D188">
        <v>1</v>
      </c>
      <c r="E188">
        <f t="shared" si="5"/>
        <v>1</v>
      </c>
      <c r="G188" s="1">
        <v>40582</v>
      </c>
      <c r="H188">
        <v>1</v>
      </c>
      <c r="J188" s="1">
        <v>40510</v>
      </c>
      <c r="K188">
        <v>1</v>
      </c>
    </row>
    <row r="189" spans="1:11" x14ac:dyDescent="0.4">
      <c r="A189" s="1">
        <v>40583</v>
      </c>
      <c r="B189">
        <f t="shared" si="4"/>
        <v>1</v>
      </c>
      <c r="C189">
        <v>1</v>
      </c>
      <c r="D189">
        <v>1</v>
      </c>
      <c r="E189">
        <f t="shared" si="5"/>
        <v>1</v>
      </c>
      <c r="G189" s="1">
        <v>40583</v>
      </c>
      <c r="H189">
        <v>1</v>
      </c>
      <c r="J189" s="1">
        <v>40511</v>
      </c>
      <c r="K189">
        <v>1</v>
      </c>
    </row>
    <row r="190" spans="1:11" x14ac:dyDescent="0.4">
      <c r="A190" s="1">
        <v>40584</v>
      </c>
      <c r="B190">
        <f t="shared" si="4"/>
        <v>1</v>
      </c>
      <c r="C190">
        <v>1</v>
      </c>
      <c r="D190">
        <v>1</v>
      </c>
      <c r="E190">
        <f t="shared" si="5"/>
        <v>1</v>
      </c>
      <c r="G190" s="1">
        <v>40584</v>
      </c>
      <c r="H190">
        <v>1</v>
      </c>
      <c r="J190" s="1">
        <v>40512</v>
      </c>
      <c r="K190">
        <v>1</v>
      </c>
    </row>
    <row r="191" spans="1:11" x14ac:dyDescent="0.4">
      <c r="A191" s="1">
        <v>40587</v>
      </c>
      <c r="B191">
        <f t="shared" si="4"/>
        <v>1</v>
      </c>
      <c r="C191">
        <v>1</v>
      </c>
      <c r="D191">
        <v>1</v>
      </c>
      <c r="E191">
        <f t="shared" si="5"/>
        <v>1</v>
      </c>
      <c r="G191" s="1">
        <v>40585</v>
      </c>
      <c r="H191">
        <v>1</v>
      </c>
      <c r="J191" s="1">
        <v>40513</v>
      </c>
      <c r="K191">
        <v>1</v>
      </c>
    </row>
    <row r="192" spans="1:11" x14ac:dyDescent="0.4">
      <c r="A192" s="1">
        <v>40588</v>
      </c>
      <c r="B192">
        <f t="shared" si="4"/>
        <v>1</v>
      </c>
      <c r="C192">
        <v>1</v>
      </c>
      <c r="D192">
        <v>1</v>
      </c>
      <c r="E192">
        <f t="shared" si="5"/>
        <v>1</v>
      </c>
      <c r="G192" s="1">
        <v>40588</v>
      </c>
      <c r="H192">
        <v>1</v>
      </c>
      <c r="J192" s="1">
        <v>40514</v>
      </c>
      <c r="K192">
        <v>1</v>
      </c>
    </row>
    <row r="193" spans="1:11" x14ac:dyDescent="0.4">
      <c r="A193" s="1">
        <v>40589</v>
      </c>
      <c r="B193">
        <f t="shared" si="4"/>
        <v>1</v>
      </c>
      <c r="C193">
        <v>1</v>
      </c>
      <c r="D193">
        <v>1</v>
      </c>
      <c r="E193">
        <f t="shared" si="5"/>
        <v>1</v>
      </c>
      <c r="G193" s="1">
        <v>40589</v>
      </c>
      <c r="H193">
        <v>1</v>
      </c>
      <c r="J193" s="1">
        <v>40515</v>
      </c>
      <c r="K193">
        <v>1</v>
      </c>
    </row>
    <row r="194" spans="1:11" x14ac:dyDescent="0.4">
      <c r="A194" s="1">
        <v>40590</v>
      </c>
      <c r="B194">
        <f t="shared" ref="B194:B257" si="6">VLOOKUP(A194,G:H,2)</f>
        <v>1</v>
      </c>
      <c r="C194">
        <v>1</v>
      </c>
      <c r="D194">
        <v>1</v>
      </c>
      <c r="E194">
        <f t="shared" si="5"/>
        <v>1</v>
      </c>
      <c r="G194" s="1">
        <v>40590</v>
      </c>
      <c r="H194">
        <v>1</v>
      </c>
      <c r="J194" s="1">
        <v>40516</v>
      </c>
      <c r="K194">
        <v>1</v>
      </c>
    </row>
    <row r="195" spans="1:11" x14ac:dyDescent="0.4">
      <c r="A195" s="1">
        <v>40591</v>
      </c>
      <c r="B195">
        <f t="shared" si="6"/>
        <v>1</v>
      </c>
      <c r="C195">
        <v>1</v>
      </c>
      <c r="D195">
        <v>1</v>
      </c>
      <c r="E195">
        <f t="shared" si="5"/>
        <v>1</v>
      </c>
      <c r="G195" s="1">
        <v>40591</v>
      </c>
      <c r="H195">
        <v>1</v>
      </c>
      <c r="J195" s="1">
        <v>40517</v>
      </c>
      <c r="K195">
        <v>1</v>
      </c>
    </row>
    <row r="196" spans="1:11" x14ac:dyDescent="0.4">
      <c r="A196" s="1">
        <v>40594</v>
      </c>
      <c r="B196">
        <f t="shared" si="6"/>
        <v>1</v>
      </c>
      <c r="C196">
        <v>1</v>
      </c>
      <c r="D196">
        <v>1</v>
      </c>
      <c r="E196">
        <f t="shared" si="5"/>
        <v>1</v>
      </c>
      <c r="G196" s="1">
        <v>40592</v>
      </c>
      <c r="H196">
        <v>1</v>
      </c>
      <c r="J196" s="1">
        <v>40518</v>
      </c>
      <c r="K196">
        <v>1</v>
      </c>
    </row>
    <row r="197" spans="1:11" x14ac:dyDescent="0.4">
      <c r="A197" s="1">
        <v>40595</v>
      </c>
      <c r="B197">
        <f t="shared" si="6"/>
        <v>1</v>
      </c>
      <c r="C197">
        <v>1</v>
      </c>
      <c r="D197">
        <v>1</v>
      </c>
      <c r="E197">
        <f t="shared" si="5"/>
        <v>1</v>
      </c>
      <c r="G197" s="1">
        <v>40595</v>
      </c>
      <c r="H197">
        <v>1</v>
      </c>
      <c r="J197" s="1">
        <v>40519</v>
      </c>
      <c r="K197">
        <v>1</v>
      </c>
    </row>
    <row r="198" spans="1:11" x14ac:dyDescent="0.4">
      <c r="A198" s="1">
        <v>40596</v>
      </c>
      <c r="B198">
        <f t="shared" si="6"/>
        <v>1</v>
      </c>
      <c r="C198">
        <v>1</v>
      </c>
      <c r="D198">
        <v>1</v>
      </c>
      <c r="E198">
        <f t="shared" si="5"/>
        <v>1</v>
      </c>
      <c r="G198" s="1">
        <v>40596</v>
      </c>
      <c r="H198">
        <v>1</v>
      </c>
      <c r="J198" s="1">
        <v>40520</v>
      </c>
      <c r="K198">
        <v>1</v>
      </c>
    </row>
    <row r="199" spans="1:11" x14ac:dyDescent="0.4">
      <c r="A199" s="1">
        <v>40597</v>
      </c>
      <c r="B199">
        <f t="shared" si="6"/>
        <v>1</v>
      </c>
      <c r="C199">
        <v>1</v>
      </c>
      <c r="D199">
        <v>1</v>
      </c>
      <c r="E199">
        <f t="shared" si="5"/>
        <v>1</v>
      </c>
      <c r="G199" s="1">
        <v>40597</v>
      </c>
      <c r="H199">
        <v>1</v>
      </c>
      <c r="J199" s="1">
        <v>40521</v>
      </c>
      <c r="K199">
        <v>1</v>
      </c>
    </row>
    <row r="200" spans="1:11" x14ac:dyDescent="0.4">
      <c r="A200" s="1">
        <v>40598</v>
      </c>
      <c r="B200">
        <f t="shared" si="6"/>
        <v>1</v>
      </c>
      <c r="C200">
        <v>1</v>
      </c>
      <c r="D200">
        <v>1</v>
      </c>
      <c r="E200">
        <f t="shared" ref="E200:E263" si="7">VLOOKUP(A200,J:K,2,FALSE)</f>
        <v>1</v>
      </c>
      <c r="G200" s="1">
        <v>40598</v>
      </c>
      <c r="H200">
        <v>1</v>
      </c>
      <c r="J200" s="1">
        <v>40522</v>
      </c>
      <c r="K200">
        <v>1</v>
      </c>
    </row>
    <row r="201" spans="1:11" x14ac:dyDescent="0.4">
      <c r="A201" s="1">
        <v>40601</v>
      </c>
      <c r="B201">
        <f t="shared" si="6"/>
        <v>1</v>
      </c>
      <c r="C201">
        <v>1</v>
      </c>
      <c r="D201">
        <v>1</v>
      </c>
      <c r="E201">
        <f t="shared" si="7"/>
        <v>1</v>
      </c>
      <c r="G201" s="1">
        <v>40599</v>
      </c>
      <c r="H201">
        <v>1</v>
      </c>
      <c r="J201" s="1">
        <v>40523</v>
      </c>
      <c r="K201">
        <v>1</v>
      </c>
    </row>
    <row r="202" spans="1:11" x14ac:dyDescent="0.4">
      <c r="A202" s="1">
        <v>40602</v>
      </c>
      <c r="B202">
        <f t="shared" si="6"/>
        <v>1</v>
      </c>
      <c r="C202">
        <v>1</v>
      </c>
      <c r="D202">
        <v>1</v>
      </c>
      <c r="E202">
        <f t="shared" si="7"/>
        <v>1</v>
      </c>
      <c r="G202" s="1">
        <v>40602</v>
      </c>
      <c r="H202">
        <v>1</v>
      </c>
      <c r="J202" s="1">
        <v>40524</v>
      </c>
      <c r="K202">
        <v>1</v>
      </c>
    </row>
    <row r="203" spans="1:11" x14ac:dyDescent="0.4">
      <c r="A203" s="1">
        <v>40603</v>
      </c>
      <c r="B203">
        <f t="shared" si="6"/>
        <v>1</v>
      </c>
      <c r="C203">
        <v>1</v>
      </c>
      <c r="D203">
        <v>1</v>
      </c>
      <c r="E203">
        <f t="shared" si="7"/>
        <v>1</v>
      </c>
      <c r="G203" s="1">
        <v>40603</v>
      </c>
      <c r="H203">
        <v>1</v>
      </c>
      <c r="J203" s="1">
        <v>40525</v>
      </c>
      <c r="K203">
        <v>1</v>
      </c>
    </row>
    <row r="204" spans="1:11" x14ac:dyDescent="0.4">
      <c r="A204" s="1">
        <v>40604</v>
      </c>
      <c r="B204">
        <f t="shared" si="6"/>
        <v>1</v>
      </c>
      <c r="C204">
        <v>1</v>
      </c>
      <c r="D204">
        <v>1</v>
      </c>
      <c r="E204">
        <f t="shared" si="7"/>
        <v>1</v>
      </c>
      <c r="G204" s="1">
        <v>40604</v>
      </c>
      <c r="H204">
        <v>1</v>
      </c>
      <c r="J204" s="1">
        <v>40526</v>
      </c>
      <c r="K204">
        <v>1</v>
      </c>
    </row>
    <row r="205" spans="1:11" x14ac:dyDescent="0.4">
      <c r="A205" s="1">
        <v>40605</v>
      </c>
      <c r="B205">
        <f t="shared" si="6"/>
        <v>1</v>
      </c>
      <c r="C205">
        <v>1</v>
      </c>
      <c r="D205">
        <v>1</v>
      </c>
      <c r="E205">
        <f t="shared" si="7"/>
        <v>1</v>
      </c>
      <c r="G205" s="1">
        <v>40605</v>
      </c>
      <c r="H205">
        <v>1</v>
      </c>
      <c r="J205" s="1">
        <v>40527</v>
      </c>
      <c r="K205">
        <v>1</v>
      </c>
    </row>
    <row r="206" spans="1:11" x14ac:dyDescent="0.4">
      <c r="A206" s="1">
        <v>40608</v>
      </c>
      <c r="B206">
        <f t="shared" si="6"/>
        <v>1</v>
      </c>
      <c r="C206">
        <v>1</v>
      </c>
      <c r="D206">
        <v>1</v>
      </c>
      <c r="E206">
        <f t="shared" si="7"/>
        <v>1</v>
      </c>
      <c r="G206" s="1">
        <v>40606</v>
      </c>
      <c r="H206">
        <v>1</v>
      </c>
      <c r="J206" s="1">
        <v>40528</v>
      </c>
      <c r="K206">
        <v>1</v>
      </c>
    </row>
    <row r="207" spans="1:11" x14ac:dyDescent="0.4">
      <c r="A207" s="1">
        <v>40609</v>
      </c>
      <c r="B207">
        <f t="shared" si="6"/>
        <v>1</v>
      </c>
      <c r="C207">
        <v>1</v>
      </c>
      <c r="D207">
        <v>1</v>
      </c>
      <c r="E207">
        <f t="shared" si="7"/>
        <v>1</v>
      </c>
      <c r="G207" s="1">
        <v>40609</v>
      </c>
      <c r="H207">
        <v>1</v>
      </c>
      <c r="J207" s="1">
        <v>40529</v>
      </c>
      <c r="K207">
        <v>1</v>
      </c>
    </row>
    <row r="208" spans="1:11" x14ac:dyDescent="0.4">
      <c r="A208" s="1">
        <v>40610</v>
      </c>
      <c r="B208">
        <f t="shared" si="6"/>
        <v>1</v>
      </c>
      <c r="C208">
        <v>1</v>
      </c>
      <c r="D208">
        <v>1</v>
      </c>
      <c r="E208">
        <f t="shared" si="7"/>
        <v>1</v>
      </c>
      <c r="G208" s="1">
        <v>40610</v>
      </c>
      <c r="H208">
        <v>1</v>
      </c>
      <c r="J208" s="1">
        <v>40530</v>
      </c>
      <c r="K208">
        <v>1</v>
      </c>
    </row>
    <row r="209" spans="1:11" x14ac:dyDescent="0.4">
      <c r="A209" s="1">
        <v>40611</v>
      </c>
      <c r="B209">
        <f t="shared" si="6"/>
        <v>1</v>
      </c>
      <c r="C209">
        <v>1</v>
      </c>
      <c r="D209">
        <v>1</v>
      </c>
      <c r="E209">
        <f t="shared" si="7"/>
        <v>1</v>
      </c>
      <c r="G209" s="1">
        <v>40611</v>
      </c>
      <c r="H209">
        <v>1</v>
      </c>
      <c r="J209" s="1">
        <v>40531</v>
      </c>
      <c r="K209">
        <v>1</v>
      </c>
    </row>
    <row r="210" spans="1:11" x14ac:dyDescent="0.4">
      <c r="A210" s="1">
        <v>40612</v>
      </c>
      <c r="B210">
        <f t="shared" si="6"/>
        <v>1</v>
      </c>
      <c r="C210">
        <v>1</v>
      </c>
      <c r="D210">
        <v>1</v>
      </c>
      <c r="E210">
        <f t="shared" si="7"/>
        <v>1</v>
      </c>
      <c r="G210" s="1">
        <v>40612</v>
      </c>
      <c r="H210">
        <v>1</v>
      </c>
      <c r="J210" s="1">
        <v>40532</v>
      </c>
      <c r="K210">
        <v>1</v>
      </c>
    </row>
    <row r="211" spans="1:11" x14ac:dyDescent="0.4">
      <c r="A211" s="1">
        <v>40615</v>
      </c>
      <c r="B211">
        <f t="shared" si="6"/>
        <v>1</v>
      </c>
      <c r="C211">
        <v>1</v>
      </c>
      <c r="D211">
        <v>1</v>
      </c>
      <c r="E211">
        <f t="shared" si="7"/>
        <v>1</v>
      </c>
      <c r="G211" s="1">
        <v>40613</v>
      </c>
      <c r="H211">
        <v>1</v>
      </c>
      <c r="J211" s="1">
        <v>40533</v>
      </c>
      <c r="K211">
        <v>1</v>
      </c>
    </row>
    <row r="212" spans="1:11" x14ac:dyDescent="0.4">
      <c r="A212" s="1">
        <v>40616</v>
      </c>
      <c r="B212">
        <f t="shared" si="6"/>
        <v>1</v>
      </c>
      <c r="C212">
        <v>1</v>
      </c>
      <c r="D212">
        <v>1</v>
      </c>
      <c r="E212">
        <f t="shared" si="7"/>
        <v>1</v>
      </c>
      <c r="G212" s="1">
        <v>40616</v>
      </c>
      <c r="H212">
        <v>1</v>
      </c>
      <c r="J212" s="1">
        <v>40534</v>
      </c>
      <c r="K212">
        <v>1</v>
      </c>
    </row>
    <row r="213" spans="1:11" x14ac:dyDescent="0.4">
      <c r="A213" s="1">
        <v>40617</v>
      </c>
      <c r="B213">
        <f t="shared" si="6"/>
        <v>1</v>
      </c>
      <c r="C213">
        <v>1</v>
      </c>
      <c r="D213">
        <v>1</v>
      </c>
      <c r="E213">
        <f t="shared" si="7"/>
        <v>1</v>
      </c>
      <c r="G213" s="1">
        <v>40617</v>
      </c>
      <c r="H213">
        <v>1</v>
      </c>
      <c r="J213" s="1">
        <v>40535</v>
      </c>
      <c r="K213">
        <v>1</v>
      </c>
    </row>
    <row r="214" spans="1:11" x14ac:dyDescent="0.4">
      <c r="A214" s="1">
        <v>40618</v>
      </c>
      <c r="B214">
        <f t="shared" si="6"/>
        <v>1</v>
      </c>
      <c r="C214">
        <v>1</v>
      </c>
      <c r="D214">
        <v>1</v>
      </c>
      <c r="E214">
        <f t="shared" si="7"/>
        <v>1</v>
      </c>
      <c r="G214" s="1">
        <v>40618</v>
      </c>
      <c r="H214">
        <v>1</v>
      </c>
      <c r="J214" s="1">
        <v>40536</v>
      </c>
      <c r="K214">
        <v>1</v>
      </c>
    </row>
    <row r="215" spans="1:11" x14ac:dyDescent="0.4">
      <c r="A215" s="1">
        <v>40619</v>
      </c>
      <c r="B215">
        <f t="shared" si="6"/>
        <v>1</v>
      </c>
      <c r="C215">
        <v>1</v>
      </c>
      <c r="D215">
        <v>1</v>
      </c>
      <c r="E215">
        <f t="shared" si="7"/>
        <v>1</v>
      </c>
      <c r="G215" s="1">
        <v>40619</v>
      </c>
      <c r="H215">
        <v>1</v>
      </c>
      <c r="J215" s="1">
        <v>40537</v>
      </c>
      <c r="K215">
        <v>1</v>
      </c>
    </row>
    <row r="216" spans="1:11" x14ac:dyDescent="0.4">
      <c r="A216" s="1">
        <v>40622</v>
      </c>
      <c r="B216">
        <f t="shared" si="6"/>
        <v>1</v>
      </c>
      <c r="C216">
        <v>1</v>
      </c>
      <c r="D216">
        <v>1</v>
      </c>
      <c r="E216">
        <f t="shared" si="7"/>
        <v>1</v>
      </c>
      <c r="G216" s="1">
        <v>40620</v>
      </c>
      <c r="H216">
        <v>1</v>
      </c>
      <c r="J216" s="1">
        <v>40538</v>
      </c>
      <c r="K216">
        <v>1</v>
      </c>
    </row>
    <row r="217" spans="1:11" x14ac:dyDescent="0.4">
      <c r="A217" s="1">
        <v>40623</v>
      </c>
      <c r="B217">
        <f t="shared" si="6"/>
        <v>1</v>
      </c>
      <c r="C217">
        <v>1</v>
      </c>
      <c r="D217">
        <v>1</v>
      </c>
      <c r="E217">
        <f t="shared" si="7"/>
        <v>1</v>
      </c>
      <c r="G217" s="1">
        <v>40623</v>
      </c>
      <c r="H217">
        <v>1</v>
      </c>
      <c r="J217" s="1">
        <v>40539</v>
      </c>
      <c r="K217">
        <v>1</v>
      </c>
    </row>
    <row r="218" spans="1:11" x14ac:dyDescent="0.4">
      <c r="A218" s="1">
        <v>40624</v>
      </c>
      <c r="B218">
        <f t="shared" si="6"/>
        <v>1</v>
      </c>
      <c r="C218">
        <v>1</v>
      </c>
      <c r="D218">
        <v>1</v>
      </c>
      <c r="E218">
        <f t="shared" si="7"/>
        <v>1</v>
      </c>
      <c r="G218" s="1">
        <v>40624</v>
      </c>
      <c r="H218">
        <v>1</v>
      </c>
      <c r="J218" s="1">
        <v>40540</v>
      </c>
      <c r="K218">
        <v>1</v>
      </c>
    </row>
    <row r="219" spans="1:11" x14ac:dyDescent="0.4">
      <c r="A219" s="1">
        <v>40625</v>
      </c>
      <c r="B219">
        <f t="shared" si="6"/>
        <v>1</v>
      </c>
      <c r="C219">
        <v>1</v>
      </c>
      <c r="D219">
        <v>1</v>
      </c>
      <c r="E219">
        <f t="shared" si="7"/>
        <v>1</v>
      </c>
      <c r="G219" s="1">
        <v>40625</v>
      </c>
      <c r="H219">
        <v>1</v>
      </c>
      <c r="J219" s="1">
        <v>40541</v>
      </c>
      <c r="K219">
        <v>1</v>
      </c>
    </row>
    <row r="220" spans="1:11" x14ac:dyDescent="0.4">
      <c r="A220" s="1">
        <v>40626</v>
      </c>
      <c r="B220">
        <f t="shared" si="6"/>
        <v>1</v>
      </c>
      <c r="C220">
        <v>1</v>
      </c>
      <c r="D220">
        <v>1</v>
      </c>
      <c r="E220">
        <f t="shared" si="7"/>
        <v>1</v>
      </c>
      <c r="G220" s="1">
        <v>40626</v>
      </c>
      <c r="H220">
        <v>1</v>
      </c>
      <c r="J220" s="1">
        <v>40542</v>
      </c>
      <c r="K220">
        <v>1</v>
      </c>
    </row>
    <row r="221" spans="1:11" x14ac:dyDescent="0.4">
      <c r="A221" s="1">
        <v>40629</v>
      </c>
      <c r="B221">
        <f t="shared" si="6"/>
        <v>1</v>
      </c>
      <c r="C221">
        <v>1</v>
      </c>
      <c r="D221">
        <v>1</v>
      </c>
      <c r="E221">
        <f t="shared" si="7"/>
        <v>1</v>
      </c>
      <c r="G221" s="1">
        <v>40627</v>
      </c>
      <c r="H221">
        <v>1</v>
      </c>
      <c r="J221" s="1">
        <v>40543</v>
      </c>
      <c r="K221">
        <v>1</v>
      </c>
    </row>
    <row r="222" spans="1:11" x14ac:dyDescent="0.4">
      <c r="A222" s="1">
        <v>40630</v>
      </c>
      <c r="B222">
        <f t="shared" si="6"/>
        <v>1</v>
      </c>
      <c r="C222">
        <v>1</v>
      </c>
      <c r="D222">
        <v>1</v>
      </c>
      <c r="E222">
        <f t="shared" si="7"/>
        <v>1</v>
      </c>
      <c r="G222" s="1">
        <v>40630</v>
      </c>
      <c r="H222">
        <v>1</v>
      </c>
      <c r="J222" s="1">
        <v>40544</v>
      </c>
      <c r="K222">
        <v>1</v>
      </c>
    </row>
    <row r="223" spans="1:11" x14ac:dyDescent="0.4">
      <c r="A223" s="1">
        <v>40631</v>
      </c>
      <c r="B223">
        <f t="shared" si="6"/>
        <v>1</v>
      </c>
      <c r="C223">
        <v>1</v>
      </c>
      <c r="D223">
        <v>1</v>
      </c>
      <c r="E223">
        <f t="shared" si="7"/>
        <v>1</v>
      </c>
      <c r="G223" s="1">
        <v>40631</v>
      </c>
      <c r="H223">
        <v>1</v>
      </c>
      <c r="J223" s="1">
        <v>40545</v>
      </c>
      <c r="K223">
        <v>1</v>
      </c>
    </row>
    <row r="224" spans="1:11" x14ac:dyDescent="0.4">
      <c r="A224" s="1">
        <v>40632</v>
      </c>
      <c r="B224">
        <f t="shared" si="6"/>
        <v>1</v>
      </c>
      <c r="C224">
        <v>1</v>
      </c>
      <c r="D224">
        <v>1</v>
      </c>
      <c r="E224">
        <f t="shared" si="7"/>
        <v>1</v>
      </c>
      <c r="G224" s="1">
        <v>40632</v>
      </c>
      <c r="H224">
        <v>1</v>
      </c>
      <c r="J224" s="1">
        <v>40546</v>
      </c>
      <c r="K224">
        <v>1</v>
      </c>
    </row>
    <row r="225" spans="1:11" x14ac:dyDescent="0.4">
      <c r="A225" s="1">
        <v>40633</v>
      </c>
      <c r="B225">
        <f t="shared" si="6"/>
        <v>1</v>
      </c>
      <c r="C225">
        <v>1</v>
      </c>
      <c r="D225">
        <v>1</v>
      </c>
      <c r="E225">
        <f t="shared" si="7"/>
        <v>1</v>
      </c>
      <c r="G225" s="1">
        <v>40633</v>
      </c>
      <c r="H225">
        <v>1</v>
      </c>
      <c r="J225" s="1">
        <v>40547</v>
      </c>
      <c r="K225">
        <v>1</v>
      </c>
    </row>
    <row r="226" spans="1:11" x14ac:dyDescent="0.4">
      <c r="A226" s="1">
        <v>40636</v>
      </c>
      <c r="B226">
        <f t="shared" si="6"/>
        <v>1</v>
      </c>
      <c r="C226">
        <v>1</v>
      </c>
      <c r="D226">
        <v>1</v>
      </c>
      <c r="E226">
        <f t="shared" si="7"/>
        <v>1</v>
      </c>
      <c r="G226" s="1">
        <v>40634</v>
      </c>
      <c r="H226">
        <v>1</v>
      </c>
      <c r="J226" s="1">
        <v>40548</v>
      </c>
      <c r="K226">
        <v>1</v>
      </c>
    </row>
    <row r="227" spans="1:11" x14ac:dyDescent="0.4">
      <c r="A227" s="1">
        <v>40637</v>
      </c>
      <c r="B227">
        <f t="shared" si="6"/>
        <v>1</v>
      </c>
      <c r="C227">
        <v>1</v>
      </c>
      <c r="D227">
        <v>1</v>
      </c>
      <c r="E227">
        <f t="shared" si="7"/>
        <v>1</v>
      </c>
      <c r="G227" s="1">
        <v>40637</v>
      </c>
      <c r="H227">
        <v>1</v>
      </c>
      <c r="J227" s="1">
        <v>40549</v>
      </c>
      <c r="K227">
        <v>1</v>
      </c>
    </row>
    <row r="228" spans="1:11" x14ac:dyDescent="0.4">
      <c r="A228" s="1">
        <v>40638</v>
      </c>
      <c r="B228">
        <f t="shared" si="6"/>
        <v>1</v>
      </c>
      <c r="C228">
        <v>1</v>
      </c>
      <c r="D228">
        <v>1</v>
      </c>
      <c r="E228">
        <f t="shared" si="7"/>
        <v>1</v>
      </c>
      <c r="G228" s="1">
        <v>40638</v>
      </c>
      <c r="H228">
        <v>1</v>
      </c>
      <c r="J228" s="1">
        <v>40550</v>
      </c>
      <c r="K228">
        <v>1</v>
      </c>
    </row>
    <row r="229" spans="1:11" x14ac:dyDescent="0.4">
      <c r="A229" s="1">
        <v>40639</v>
      </c>
      <c r="B229">
        <f t="shared" si="6"/>
        <v>1</v>
      </c>
      <c r="C229">
        <v>1</v>
      </c>
      <c r="D229">
        <v>1</v>
      </c>
      <c r="E229">
        <f t="shared" si="7"/>
        <v>1</v>
      </c>
      <c r="G229" s="1">
        <v>40639</v>
      </c>
      <c r="H229">
        <v>1</v>
      </c>
      <c r="J229" s="1">
        <v>40551</v>
      </c>
      <c r="K229">
        <v>1</v>
      </c>
    </row>
    <row r="230" spans="1:11" x14ac:dyDescent="0.4">
      <c r="A230" s="1">
        <v>40640</v>
      </c>
      <c r="B230">
        <f t="shared" si="6"/>
        <v>1</v>
      </c>
      <c r="C230">
        <v>1</v>
      </c>
      <c r="D230">
        <v>1</v>
      </c>
      <c r="E230">
        <f t="shared" si="7"/>
        <v>1</v>
      </c>
      <c r="G230" s="1">
        <v>40640</v>
      </c>
      <c r="H230">
        <v>1</v>
      </c>
      <c r="J230" s="1">
        <v>40552</v>
      </c>
      <c r="K230">
        <v>1</v>
      </c>
    </row>
    <row r="231" spans="1:11" x14ac:dyDescent="0.4">
      <c r="A231" s="1">
        <v>40643</v>
      </c>
      <c r="B231">
        <f t="shared" si="6"/>
        <v>1</v>
      </c>
      <c r="C231">
        <v>1</v>
      </c>
      <c r="D231">
        <v>1</v>
      </c>
      <c r="E231">
        <f t="shared" si="7"/>
        <v>1</v>
      </c>
      <c r="G231" s="1">
        <v>40641</v>
      </c>
      <c r="H231">
        <v>1</v>
      </c>
      <c r="J231" s="1">
        <v>40553</v>
      </c>
      <c r="K231">
        <v>1</v>
      </c>
    </row>
    <row r="232" spans="1:11" x14ac:dyDescent="0.4">
      <c r="A232" s="1">
        <v>40644</v>
      </c>
      <c r="B232">
        <f t="shared" si="6"/>
        <v>1</v>
      </c>
      <c r="C232">
        <v>1</v>
      </c>
      <c r="D232">
        <v>1</v>
      </c>
      <c r="E232">
        <f t="shared" si="7"/>
        <v>1</v>
      </c>
      <c r="G232" s="1">
        <v>40644</v>
      </c>
      <c r="H232">
        <v>1</v>
      </c>
      <c r="J232" s="1">
        <v>40554</v>
      </c>
      <c r="K232">
        <v>1</v>
      </c>
    </row>
    <row r="233" spans="1:11" x14ac:dyDescent="0.4">
      <c r="A233" s="1">
        <v>40645</v>
      </c>
      <c r="B233">
        <f t="shared" si="6"/>
        <v>1</v>
      </c>
      <c r="C233">
        <v>1</v>
      </c>
      <c r="D233">
        <v>1</v>
      </c>
      <c r="E233">
        <f t="shared" si="7"/>
        <v>1</v>
      </c>
      <c r="G233" s="1">
        <v>40645</v>
      </c>
      <c r="H233">
        <v>1</v>
      </c>
      <c r="J233" s="1">
        <v>40555</v>
      </c>
      <c r="K233">
        <v>1</v>
      </c>
    </row>
    <row r="234" spans="1:11" x14ac:dyDescent="0.4">
      <c r="A234" s="1">
        <v>40646</v>
      </c>
      <c r="B234">
        <f t="shared" si="6"/>
        <v>1</v>
      </c>
      <c r="C234">
        <v>1</v>
      </c>
      <c r="D234">
        <v>1</v>
      </c>
      <c r="E234">
        <f t="shared" si="7"/>
        <v>1</v>
      </c>
      <c r="G234" s="1">
        <v>40646</v>
      </c>
      <c r="H234">
        <v>1</v>
      </c>
      <c r="J234" s="1">
        <v>40556</v>
      </c>
      <c r="K234">
        <v>1</v>
      </c>
    </row>
    <row r="235" spans="1:11" x14ac:dyDescent="0.4">
      <c r="A235" s="1">
        <v>40647</v>
      </c>
      <c r="B235">
        <f t="shared" si="6"/>
        <v>1</v>
      </c>
      <c r="C235">
        <v>1</v>
      </c>
      <c r="D235">
        <v>1</v>
      </c>
      <c r="E235">
        <f t="shared" si="7"/>
        <v>1</v>
      </c>
      <c r="G235" s="1">
        <v>40647</v>
      </c>
      <c r="H235">
        <v>1</v>
      </c>
      <c r="J235" s="1">
        <v>40557</v>
      </c>
      <c r="K235">
        <v>1</v>
      </c>
    </row>
    <row r="236" spans="1:11" x14ac:dyDescent="0.4">
      <c r="A236" s="1">
        <v>40650</v>
      </c>
      <c r="B236">
        <f t="shared" si="6"/>
        <v>1</v>
      </c>
      <c r="C236">
        <v>1</v>
      </c>
      <c r="D236">
        <v>1</v>
      </c>
      <c r="E236">
        <f t="shared" si="7"/>
        <v>1</v>
      </c>
      <c r="G236" s="1">
        <v>40648</v>
      </c>
      <c r="H236">
        <v>1</v>
      </c>
      <c r="J236" s="1">
        <v>40558</v>
      </c>
      <c r="K236">
        <v>1</v>
      </c>
    </row>
    <row r="237" spans="1:11" x14ac:dyDescent="0.4">
      <c r="A237" s="1">
        <v>40651</v>
      </c>
      <c r="B237">
        <f t="shared" si="6"/>
        <v>1</v>
      </c>
      <c r="C237">
        <v>1</v>
      </c>
      <c r="D237">
        <v>1</v>
      </c>
      <c r="E237">
        <f t="shared" si="7"/>
        <v>1</v>
      </c>
      <c r="G237" s="1">
        <v>40651</v>
      </c>
      <c r="H237">
        <v>1</v>
      </c>
      <c r="J237" s="1">
        <v>40559</v>
      </c>
      <c r="K237">
        <v>1</v>
      </c>
    </row>
    <row r="238" spans="1:11" x14ac:dyDescent="0.4">
      <c r="A238" s="1">
        <v>40652</v>
      </c>
      <c r="B238">
        <f t="shared" si="6"/>
        <v>1</v>
      </c>
      <c r="C238">
        <v>1</v>
      </c>
      <c r="D238">
        <v>1</v>
      </c>
      <c r="E238">
        <f t="shared" si="7"/>
        <v>1</v>
      </c>
      <c r="G238" s="1">
        <v>40652</v>
      </c>
      <c r="H238">
        <v>1</v>
      </c>
      <c r="J238" s="1">
        <v>40560</v>
      </c>
      <c r="K238">
        <v>1</v>
      </c>
    </row>
    <row r="239" spans="1:11" x14ac:dyDescent="0.4">
      <c r="A239" s="1">
        <v>40653</v>
      </c>
      <c r="B239">
        <f t="shared" si="6"/>
        <v>1</v>
      </c>
      <c r="C239">
        <v>1</v>
      </c>
      <c r="D239">
        <v>1</v>
      </c>
      <c r="E239">
        <f t="shared" si="7"/>
        <v>1</v>
      </c>
      <c r="G239" s="1">
        <v>40653</v>
      </c>
      <c r="H239">
        <v>1</v>
      </c>
      <c r="J239" s="1">
        <v>40561</v>
      </c>
      <c r="K239">
        <v>1</v>
      </c>
    </row>
    <row r="240" spans="1:11" x14ac:dyDescent="0.4">
      <c r="A240" s="1">
        <v>40657</v>
      </c>
      <c r="B240">
        <f t="shared" si="6"/>
        <v>1</v>
      </c>
      <c r="C240">
        <v>1</v>
      </c>
      <c r="D240">
        <v>1</v>
      </c>
      <c r="E240">
        <f t="shared" si="7"/>
        <v>1</v>
      </c>
      <c r="G240" s="1">
        <v>40654</v>
      </c>
      <c r="H240">
        <v>1</v>
      </c>
      <c r="J240" s="1">
        <v>40562</v>
      </c>
      <c r="K240">
        <v>1</v>
      </c>
    </row>
    <row r="241" spans="1:11" x14ac:dyDescent="0.4">
      <c r="A241" s="1">
        <v>40658</v>
      </c>
      <c r="B241">
        <f t="shared" si="6"/>
        <v>1</v>
      </c>
      <c r="C241">
        <v>1</v>
      </c>
      <c r="D241">
        <v>1</v>
      </c>
      <c r="E241">
        <f t="shared" si="7"/>
        <v>1</v>
      </c>
      <c r="G241" s="1">
        <v>40658</v>
      </c>
      <c r="H241">
        <v>1</v>
      </c>
      <c r="J241" s="1">
        <v>40563</v>
      </c>
      <c r="K241">
        <v>1</v>
      </c>
    </row>
    <row r="242" spans="1:11" x14ac:dyDescent="0.4">
      <c r="A242" s="1">
        <v>40659</v>
      </c>
      <c r="B242">
        <f t="shared" si="6"/>
        <v>1</v>
      </c>
      <c r="C242">
        <v>1</v>
      </c>
      <c r="D242">
        <v>1</v>
      </c>
      <c r="E242">
        <f t="shared" si="7"/>
        <v>1</v>
      </c>
      <c r="G242" s="1">
        <v>40659</v>
      </c>
      <c r="H242">
        <v>1</v>
      </c>
      <c r="J242" s="1">
        <v>40564</v>
      </c>
      <c r="K242">
        <v>1</v>
      </c>
    </row>
    <row r="243" spans="1:11" x14ac:dyDescent="0.4">
      <c r="A243" s="1">
        <v>40660</v>
      </c>
      <c r="B243">
        <f t="shared" si="6"/>
        <v>1</v>
      </c>
      <c r="C243">
        <v>1</v>
      </c>
      <c r="D243">
        <v>1</v>
      </c>
      <c r="E243">
        <f t="shared" si="7"/>
        <v>1</v>
      </c>
      <c r="G243" s="1">
        <v>40660</v>
      </c>
      <c r="H243">
        <v>1</v>
      </c>
      <c r="J243" s="1">
        <v>40565</v>
      </c>
      <c r="K243">
        <v>1</v>
      </c>
    </row>
    <row r="244" spans="1:11" x14ac:dyDescent="0.4">
      <c r="A244" s="1">
        <v>40661</v>
      </c>
      <c r="B244">
        <f t="shared" si="6"/>
        <v>1</v>
      </c>
      <c r="C244">
        <v>1</v>
      </c>
      <c r="D244">
        <v>1</v>
      </c>
      <c r="E244">
        <f t="shared" si="7"/>
        <v>1</v>
      </c>
      <c r="G244" s="1">
        <v>40661</v>
      </c>
      <c r="H244">
        <v>1</v>
      </c>
      <c r="J244" s="1">
        <v>40566</v>
      </c>
      <c r="K244">
        <v>1</v>
      </c>
    </row>
    <row r="245" spans="1:11" x14ac:dyDescent="0.4">
      <c r="A245" s="1">
        <v>40664</v>
      </c>
      <c r="B245">
        <f t="shared" si="6"/>
        <v>1</v>
      </c>
      <c r="C245">
        <v>1</v>
      </c>
      <c r="D245">
        <v>1</v>
      </c>
      <c r="E245">
        <f t="shared" si="7"/>
        <v>1</v>
      </c>
      <c r="G245" s="1">
        <v>40662</v>
      </c>
      <c r="H245">
        <v>1</v>
      </c>
      <c r="J245" s="1">
        <v>40567</v>
      </c>
      <c r="K245">
        <v>1</v>
      </c>
    </row>
    <row r="246" spans="1:11" x14ac:dyDescent="0.4">
      <c r="A246" s="1">
        <v>40665</v>
      </c>
      <c r="B246">
        <f t="shared" si="6"/>
        <v>1</v>
      </c>
      <c r="C246">
        <v>1</v>
      </c>
      <c r="D246">
        <v>1</v>
      </c>
      <c r="E246">
        <f t="shared" si="7"/>
        <v>1</v>
      </c>
      <c r="G246" s="1">
        <v>40665</v>
      </c>
      <c r="H246">
        <v>1</v>
      </c>
      <c r="J246" s="1">
        <v>40568</v>
      </c>
      <c r="K246">
        <v>1</v>
      </c>
    </row>
    <row r="247" spans="1:11" x14ac:dyDescent="0.4">
      <c r="A247" s="1">
        <v>40666</v>
      </c>
      <c r="B247">
        <f t="shared" si="6"/>
        <v>1</v>
      </c>
      <c r="C247">
        <v>1</v>
      </c>
      <c r="D247">
        <v>1</v>
      </c>
      <c r="E247">
        <f t="shared" si="7"/>
        <v>1</v>
      </c>
      <c r="G247" s="1">
        <v>40666</v>
      </c>
      <c r="H247">
        <v>1</v>
      </c>
      <c r="J247" s="1">
        <v>40569</v>
      </c>
      <c r="K247">
        <v>1</v>
      </c>
    </row>
    <row r="248" spans="1:11" x14ac:dyDescent="0.4">
      <c r="A248" s="1">
        <v>40667</v>
      </c>
      <c r="B248">
        <f t="shared" si="6"/>
        <v>1</v>
      </c>
      <c r="C248">
        <v>1</v>
      </c>
      <c r="D248">
        <v>1</v>
      </c>
      <c r="E248">
        <f t="shared" si="7"/>
        <v>1</v>
      </c>
      <c r="G248" s="1">
        <v>40667</v>
      </c>
      <c r="H248">
        <v>1</v>
      </c>
      <c r="J248" s="1">
        <v>40570</v>
      </c>
      <c r="K248">
        <v>1</v>
      </c>
    </row>
    <row r="249" spans="1:11" x14ac:dyDescent="0.4">
      <c r="A249" s="1">
        <v>40668</v>
      </c>
      <c r="B249">
        <f t="shared" si="6"/>
        <v>1</v>
      </c>
      <c r="C249">
        <v>1</v>
      </c>
      <c r="D249">
        <v>1</v>
      </c>
      <c r="E249">
        <f t="shared" si="7"/>
        <v>1</v>
      </c>
      <c r="G249" s="1">
        <v>40668</v>
      </c>
      <c r="H249">
        <v>1</v>
      </c>
      <c r="J249" s="1">
        <v>40571</v>
      </c>
      <c r="K249">
        <v>1</v>
      </c>
    </row>
    <row r="250" spans="1:11" x14ac:dyDescent="0.4">
      <c r="A250" s="1">
        <v>40671</v>
      </c>
      <c r="B250">
        <f t="shared" si="6"/>
        <v>1</v>
      </c>
      <c r="C250">
        <v>1</v>
      </c>
      <c r="D250">
        <v>1</v>
      </c>
      <c r="E250">
        <f t="shared" si="7"/>
        <v>1</v>
      </c>
      <c r="G250" s="1">
        <v>40669</v>
      </c>
      <c r="H250">
        <v>1</v>
      </c>
      <c r="J250" s="1">
        <v>40572</v>
      </c>
      <c r="K250">
        <v>1</v>
      </c>
    </row>
    <row r="251" spans="1:11" x14ac:dyDescent="0.4">
      <c r="A251" s="1">
        <v>40672</v>
      </c>
      <c r="B251">
        <f t="shared" si="6"/>
        <v>1</v>
      </c>
      <c r="C251">
        <v>1</v>
      </c>
      <c r="D251">
        <v>1</v>
      </c>
      <c r="E251">
        <f t="shared" si="7"/>
        <v>1</v>
      </c>
      <c r="G251" s="1">
        <v>40672</v>
      </c>
      <c r="H251">
        <v>1</v>
      </c>
      <c r="J251" s="1">
        <v>40573</v>
      </c>
      <c r="K251">
        <v>1</v>
      </c>
    </row>
    <row r="252" spans="1:11" x14ac:dyDescent="0.4">
      <c r="A252" s="1">
        <v>40673</v>
      </c>
      <c r="B252">
        <f t="shared" si="6"/>
        <v>1</v>
      </c>
      <c r="C252">
        <v>1</v>
      </c>
      <c r="D252">
        <v>1</v>
      </c>
      <c r="E252">
        <f t="shared" si="7"/>
        <v>1</v>
      </c>
      <c r="G252" s="1">
        <v>40673</v>
      </c>
      <c r="H252">
        <v>1</v>
      </c>
      <c r="J252" s="1">
        <v>40574</v>
      </c>
      <c r="K252">
        <v>1</v>
      </c>
    </row>
    <row r="253" spans="1:11" x14ac:dyDescent="0.4">
      <c r="A253" s="1">
        <v>40674</v>
      </c>
      <c r="B253">
        <f t="shared" si="6"/>
        <v>1</v>
      </c>
      <c r="C253">
        <v>1</v>
      </c>
      <c r="D253">
        <v>1</v>
      </c>
      <c r="E253">
        <f t="shared" si="7"/>
        <v>1</v>
      </c>
      <c r="G253" s="1">
        <v>40674</v>
      </c>
      <c r="H253">
        <v>1</v>
      </c>
      <c r="J253" s="1">
        <v>40575</v>
      </c>
      <c r="K253">
        <v>1</v>
      </c>
    </row>
    <row r="254" spans="1:11" x14ac:dyDescent="0.4">
      <c r="A254" s="1">
        <v>40675</v>
      </c>
      <c r="B254">
        <f t="shared" si="6"/>
        <v>1</v>
      </c>
      <c r="C254">
        <v>1</v>
      </c>
      <c r="D254">
        <v>1</v>
      </c>
      <c r="E254">
        <f t="shared" si="7"/>
        <v>1</v>
      </c>
      <c r="G254" s="1">
        <v>40675</v>
      </c>
      <c r="H254">
        <v>1</v>
      </c>
      <c r="J254" s="1">
        <v>40576</v>
      </c>
      <c r="K254">
        <v>1</v>
      </c>
    </row>
    <row r="255" spans="1:11" x14ac:dyDescent="0.4">
      <c r="A255" s="1">
        <v>40678</v>
      </c>
      <c r="B255">
        <f t="shared" si="6"/>
        <v>1</v>
      </c>
      <c r="C255">
        <v>1</v>
      </c>
      <c r="D255">
        <v>1</v>
      </c>
      <c r="E255">
        <f t="shared" si="7"/>
        <v>1</v>
      </c>
      <c r="G255" s="1">
        <v>40676</v>
      </c>
      <c r="H255">
        <v>1</v>
      </c>
      <c r="J255" s="1">
        <v>40577</v>
      </c>
      <c r="K255">
        <v>1</v>
      </c>
    </row>
    <row r="256" spans="1:11" x14ac:dyDescent="0.4">
      <c r="A256" s="1">
        <v>40679</v>
      </c>
      <c r="B256">
        <f t="shared" si="6"/>
        <v>1</v>
      </c>
      <c r="C256">
        <v>1</v>
      </c>
      <c r="D256">
        <v>1</v>
      </c>
      <c r="E256">
        <f t="shared" si="7"/>
        <v>1</v>
      </c>
      <c r="G256" s="1">
        <v>40679</v>
      </c>
      <c r="H256">
        <v>1</v>
      </c>
      <c r="J256" s="1">
        <v>40578</v>
      </c>
      <c r="K256">
        <v>1</v>
      </c>
    </row>
    <row r="257" spans="1:11" x14ac:dyDescent="0.4">
      <c r="A257" s="1">
        <v>40680</v>
      </c>
      <c r="B257">
        <f t="shared" si="6"/>
        <v>1</v>
      </c>
      <c r="C257">
        <v>1</v>
      </c>
      <c r="D257">
        <v>1</v>
      </c>
      <c r="E257">
        <f t="shared" si="7"/>
        <v>1</v>
      </c>
      <c r="G257" s="1">
        <v>40680</v>
      </c>
      <c r="H257">
        <v>1</v>
      </c>
      <c r="J257" s="1">
        <v>40579</v>
      </c>
      <c r="K257">
        <v>1</v>
      </c>
    </row>
    <row r="258" spans="1:11" x14ac:dyDescent="0.4">
      <c r="A258" s="1">
        <v>40681</v>
      </c>
      <c r="B258">
        <f t="shared" ref="B258:B321" si="8">VLOOKUP(A258,G:H,2)</f>
        <v>1</v>
      </c>
      <c r="C258">
        <v>1</v>
      </c>
      <c r="D258">
        <v>1</v>
      </c>
      <c r="E258">
        <f t="shared" si="7"/>
        <v>1</v>
      </c>
      <c r="G258" s="1">
        <v>40681</v>
      </c>
      <c r="H258">
        <v>1</v>
      </c>
      <c r="J258" s="1">
        <v>40580</v>
      </c>
      <c r="K258">
        <v>1</v>
      </c>
    </row>
    <row r="259" spans="1:11" x14ac:dyDescent="0.4">
      <c r="A259" s="1">
        <v>40682</v>
      </c>
      <c r="B259">
        <f t="shared" si="8"/>
        <v>1</v>
      </c>
      <c r="C259">
        <v>1</v>
      </c>
      <c r="D259">
        <v>1</v>
      </c>
      <c r="E259">
        <f t="shared" si="7"/>
        <v>1</v>
      </c>
      <c r="G259" s="1">
        <v>40682</v>
      </c>
      <c r="H259">
        <v>1</v>
      </c>
      <c r="J259" s="1">
        <v>40581</v>
      </c>
      <c r="K259">
        <v>1</v>
      </c>
    </row>
    <row r="260" spans="1:11" x14ac:dyDescent="0.4">
      <c r="A260" s="1">
        <v>40685</v>
      </c>
      <c r="B260">
        <f t="shared" si="8"/>
        <v>1</v>
      </c>
      <c r="C260">
        <v>1</v>
      </c>
      <c r="D260">
        <v>1</v>
      </c>
      <c r="E260">
        <f t="shared" si="7"/>
        <v>1</v>
      </c>
      <c r="G260" s="1">
        <v>40683</v>
      </c>
      <c r="H260">
        <v>1</v>
      </c>
      <c r="J260" s="1">
        <v>40582</v>
      </c>
      <c r="K260">
        <v>1</v>
      </c>
    </row>
    <row r="261" spans="1:11" x14ac:dyDescent="0.4">
      <c r="A261" s="1">
        <v>40686</v>
      </c>
      <c r="B261">
        <f t="shared" si="8"/>
        <v>1</v>
      </c>
      <c r="C261">
        <v>1</v>
      </c>
      <c r="D261">
        <v>1</v>
      </c>
      <c r="E261">
        <f t="shared" si="7"/>
        <v>1</v>
      </c>
      <c r="G261" s="1">
        <v>40686</v>
      </c>
      <c r="H261">
        <v>1</v>
      </c>
      <c r="J261" s="1">
        <v>40583</v>
      </c>
      <c r="K261">
        <v>1</v>
      </c>
    </row>
    <row r="262" spans="1:11" x14ac:dyDescent="0.4">
      <c r="A262" s="1">
        <v>40687</v>
      </c>
      <c r="B262">
        <f t="shared" si="8"/>
        <v>1</v>
      </c>
      <c r="C262">
        <v>1</v>
      </c>
      <c r="D262">
        <v>1</v>
      </c>
      <c r="E262">
        <f t="shared" si="7"/>
        <v>1</v>
      </c>
      <c r="G262" s="1">
        <v>40687</v>
      </c>
      <c r="H262">
        <v>1</v>
      </c>
      <c r="J262" s="1">
        <v>40584</v>
      </c>
      <c r="K262">
        <v>1</v>
      </c>
    </row>
    <row r="263" spans="1:11" x14ac:dyDescent="0.4">
      <c r="A263" s="1">
        <v>40688</v>
      </c>
      <c r="B263">
        <f t="shared" si="8"/>
        <v>1</v>
      </c>
      <c r="C263">
        <v>1</v>
      </c>
      <c r="D263">
        <v>1</v>
      </c>
      <c r="E263">
        <f t="shared" si="7"/>
        <v>1</v>
      </c>
      <c r="G263" s="1">
        <v>40688</v>
      </c>
      <c r="H263">
        <v>1</v>
      </c>
      <c r="J263" s="1">
        <v>40585</v>
      </c>
      <c r="K263">
        <v>1</v>
      </c>
    </row>
    <row r="264" spans="1:11" x14ac:dyDescent="0.4">
      <c r="A264" s="1">
        <v>40689</v>
      </c>
      <c r="B264">
        <f t="shared" si="8"/>
        <v>1</v>
      </c>
      <c r="C264">
        <v>1</v>
      </c>
      <c r="D264">
        <v>1</v>
      </c>
      <c r="E264">
        <f t="shared" ref="E264:E327" si="9">VLOOKUP(A264,J:K,2,FALSE)</f>
        <v>1</v>
      </c>
      <c r="G264" s="1">
        <v>40689</v>
      </c>
      <c r="H264">
        <v>1</v>
      </c>
      <c r="J264" s="1">
        <v>40586</v>
      </c>
      <c r="K264">
        <v>1</v>
      </c>
    </row>
    <row r="265" spans="1:11" x14ac:dyDescent="0.4">
      <c r="A265" s="1">
        <v>40692</v>
      </c>
      <c r="B265">
        <f t="shared" si="8"/>
        <v>1</v>
      </c>
      <c r="C265">
        <v>1</v>
      </c>
      <c r="D265">
        <v>1</v>
      </c>
      <c r="E265">
        <f t="shared" si="9"/>
        <v>1</v>
      </c>
      <c r="G265" s="1">
        <v>40690</v>
      </c>
      <c r="H265">
        <v>1</v>
      </c>
      <c r="J265" s="1">
        <v>40587</v>
      </c>
      <c r="K265">
        <v>1</v>
      </c>
    </row>
    <row r="266" spans="1:11" x14ac:dyDescent="0.4">
      <c r="A266" s="1">
        <v>40693</v>
      </c>
      <c r="B266">
        <f t="shared" si="8"/>
        <v>1</v>
      </c>
      <c r="C266">
        <v>1</v>
      </c>
      <c r="D266">
        <v>1</v>
      </c>
      <c r="E266">
        <f t="shared" si="9"/>
        <v>1</v>
      </c>
      <c r="G266" s="1">
        <v>40693</v>
      </c>
      <c r="H266">
        <v>1</v>
      </c>
      <c r="J266" s="1">
        <v>40588</v>
      </c>
      <c r="K266">
        <v>1</v>
      </c>
    </row>
    <row r="267" spans="1:11" x14ac:dyDescent="0.4">
      <c r="A267" s="1">
        <v>40694</v>
      </c>
      <c r="B267">
        <f t="shared" si="8"/>
        <v>1</v>
      </c>
      <c r="C267">
        <v>1</v>
      </c>
      <c r="D267">
        <v>1</v>
      </c>
      <c r="E267">
        <f t="shared" si="9"/>
        <v>1</v>
      </c>
      <c r="G267" s="1">
        <v>40694</v>
      </c>
      <c r="H267">
        <v>1</v>
      </c>
      <c r="J267" s="1">
        <v>40589</v>
      </c>
      <c r="K267">
        <v>1</v>
      </c>
    </row>
    <row r="268" spans="1:11" x14ac:dyDescent="0.4">
      <c r="A268" s="1">
        <v>40695</v>
      </c>
      <c r="B268">
        <f t="shared" si="8"/>
        <v>1</v>
      </c>
      <c r="C268">
        <v>1</v>
      </c>
      <c r="D268">
        <v>1</v>
      </c>
      <c r="E268">
        <f t="shared" si="9"/>
        <v>1</v>
      </c>
      <c r="G268" s="1">
        <v>40695</v>
      </c>
      <c r="H268">
        <v>1</v>
      </c>
      <c r="J268" s="1">
        <v>40590</v>
      </c>
      <c r="K268">
        <v>1</v>
      </c>
    </row>
    <row r="269" spans="1:11" x14ac:dyDescent="0.4">
      <c r="A269" s="1">
        <v>40696</v>
      </c>
      <c r="B269">
        <f t="shared" si="8"/>
        <v>1</v>
      </c>
      <c r="C269">
        <v>1</v>
      </c>
      <c r="D269">
        <v>1</v>
      </c>
      <c r="E269">
        <f t="shared" si="9"/>
        <v>1</v>
      </c>
      <c r="G269" s="1">
        <v>40696</v>
      </c>
      <c r="H269">
        <v>1</v>
      </c>
      <c r="J269" s="1">
        <v>40591</v>
      </c>
      <c r="K269">
        <v>1</v>
      </c>
    </row>
    <row r="270" spans="1:11" x14ac:dyDescent="0.4">
      <c r="A270" s="1">
        <v>40699</v>
      </c>
      <c r="B270">
        <f t="shared" si="8"/>
        <v>1</v>
      </c>
      <c r="C270">
        <v>1</v>
      </c>
      <c r="D270">
        <v>1</v>
      </c>
      <c r="E270">
        <f t="shared" si="9"/>
        <v>1</v>
      </c>
      <c r="G270" s="1">
        <v>40697</v>
      </c>
      <c r="H270">
        <v>1</v>
      </c>
      <c r="J270" s="1">
        <v>40592</v>
      </c>
      <c r="K270">
        <v>1</v>
      </c>
    </row>
    <row r="271" spans="1:11" x14ac:dyDescent="0.4">
      <c r="A271" s="1">
        <v>40700</v>
      </c>
      <c r="B271">
        <f t="shared" si="8"/>
        <v>1</v>
      </c>
      <c r="C271">
        <v>1</v>
      </c>
      <c r="D271">
        <v>1</v>
      </c>
      <c r="E271">
        <f t="shared" si="9"/>
        <v>1</v>
      </c>
      <c r="G271" s="1">
        <v>40700</v>
      </c>
      <c r="H271">
        <v>1</v>
      </c>
      <c r="J271" s="1">
        <v>40593</v>
      </c>
      <c r="K271">
        <v>1</v>
      </c>
    </row>
    <row r="272" spans="1:11" x14ac:dyDescent="0.4">
      <c r="A272" s="1">
        <v>40701</v>
      </c>
      <c r="B272">
        <f t="shared" si="8"/>
        <v>1</v>
      </c>
      <c r="C272">
        <v>1</v>
      </c>
      <c r="D272">
        <v>1</v>
      </c>
      <c r="E272">
        <f t="shared" si="9"/>
        <v>1</v>
      </c>
      <c r="G272" s="1">
        <v>40701</v>
      </c>
      <c r="H272">
        <v>1</v>
      </c>
      <c r="J272" s="1">
        <v>40594</v>
      </c>
      <c r="K272">
        <v>1</v>
      </c>
    </row>
    <row r="273" spans="1:11" x14ac:dyDescent="0.4">
      <c r="A273" s="1">
        <v>40702</v>
      </c>
      <c r="B273">
        <f t="shared" si="8"/>
        <v>1</v>
      </c>
      <c r="C273">
        <v>1</v>
      </c>
      <c r="D273">
        <v>1</v>
      </c>
      <c r="E273">
        <f t="shared" si="9"/>
        <v>1</v>
      </c>
      <c r="G273" s="1">
        <v>40702</v>
      </c>
      <c r="H273">
        <v>1</v>
      </c>
      <c r="J273" s="1">
        <v>40595</v>
      </c>
      <c r="K273">
        <v>1</v>
      </c>
    </row>
    <row r="274" spans="1:11" x14ac:dyDescent="0.4">
      <c r="A274" s="1">
        <v>40703</v>
      </c>
      <c r="B274">
        <f t="shared" si="8"/>
        <v>1</v>
      </c>
      <c r="C274">
        <v>1</v>
      </c>
      <c r="D274">
        <v>1</v>
      </c>
      <c r="E274">
        <f t="shared" si="9"/>
        <v>1</v>
      </c>
      <c r="G274" s="1">
        <v>40703</v>
      </c>
      <c r="H274">
        <v>1</v>
      </c>
      <c r="J274" s="1">
        <v>40596</v>
      </c>
      <c r="K274">
        <v>1</v>
      </c>
    </row>
    <row r="275" spans="1:11" x14ac:dyDescent="0.4">
      <c r="A275" s="1">
        <v>40706</v>
      </c>
      <c r="B275">
        <f t="shared" si="8"/>
        <v>1</v>
      </c>
      <c r="C275">
        <v>1</v>
      </c>
      <c r="D275">
        <v>1</v>
      </c>
      <c r="E275">
        <f t="shared" si="9"/>
        <v>1</v>
      </c>
      <c r="G275" s="1">
        <v>40704</v>
      </c>
      <c r="H275">
        <v>1</v>
      </c>
      <c r="J275" s="1">
        <v>40597</v>
      </c>
      <c r="K275">
        <v>1</v>
      </c>
    </row>
    <row r="276" spans="1:11" x14ac:dyDescent="0.4">
      <c r="A276" s="1">
        <v>40707</v>
      </c>
      <c r="B276">
        <f t="shared" si="8"/>
        <v>1</v>
      </c>
      <c r="C276">
        <v>1</v>
      </c>
      <c r="D276">
        <v>1</v>
      </c>
      <c r="E276">
        <f t="shared" si="9"/>
        <v>1</v>
      </c>
      <c r="G276" s="1">
        <v>40707</v>
      </c>
      <c r="H276">
        <v>1</v>
      </c>
      <c r="J276" s="1">
        <v>40598</v>
      </c>
      <c r="K276">
        <v>1</v>
      </c>
    </row>
    <row r="277" spans="1:11" x14ac:dyDescent="0.4">
      <c r="A277" s="1">
        <v>40708</v>
      </c>
      <c r="B277">
        <f t="shared" si="8"/>
        <v>1</v>
      </c>
      <c r="C277">
        <v>1</v>
      </c>
      <c r="D277">
        <v>1</v>
      </c>
      <c r="E277">
        <f t="shared" si="9"/>
        <v>1</v>
      </c>
      <c r="G277" s="1">
        <v>40708</v>
      </c>
      <c r="H277">
        <v>1</v>
      </c>
      <c r="J277" s="1">
        <v>40599</v>
      </c>
      <c r="K277">
        <v>1</v>
      </c>
    </row>
    <row r="278" spans="1:11" x14ac:dyDescent="0.4">
      <c r="A278" s="1">
        <v>40709</v>
      </c>
      <c r="B278">
        <f t="shared" si="8"/>
        <v>1</v>
      </c>
      <c r="C278">
        <v>1</v>
      </c>
      <c r="D278">
        <v>1</v>
      </c>
      <c r="E278">
        <f t="shared" si="9"/>
        <v>1</v>
      </c>
      <c r="G278" s="1">
        <v>40709</v>
      </c>
      <c r="H278">
        <v>1</v>
      </c>
      <c r="J278" s="1">
        <v>40600</v>
      </c>
      <c r="K278">
        <v>1</v>
      </c>
    </row>
    <row r="279" spans="1:11" x14ac:dyDescent="0.4">
      <c r="A279" s="1">
        <v>40710</v>
      </c>
      <c r="B279">
        <f t="shared" si="8"/>
        <v>1</v>
      </c>
      <c r="C279">
        <v>1</v>
      </c>
      <c r="D279">
        <v>1</v>
      </c>
      <c r="E279">
        <f t="shared" si="9"/>
        <v>1</v>
      </c>
      <c r="G279" s="1">
        <v>40710</v>
      </c>
      <c r="H279">
        <v>1</v>
      </c>
      <c r="J279" s="1">
        <v>40601</v>
      </c>
      <c r="K279">
        <v>1</v>
      </c>
    </row>
    <row r="280" spans="1:11" x14ac:dyDescent="0.4">
      <c r="A280" s="1">
        <v>40713</v>
      </c>
      <c r="B280">
        <f t="shared" si="8"/>
        <v>1</v>
      </c>
      <c r="C280">
        <v>1</v>
      </c>
      <c r="D280">
        <v>1</v>
      </c>
      <c r="E280">
        <f t="shared" si="9"/>
        <v>1</v>
      </c>
      <c r="G280" s="1">
        <v>40711</v>
      </c>
      <c r="H280">
        <v>1</v>
      </c>
      <c r="J280" s="1">
        <v>40602</v>
      </c>
      <c r="K280">
        <v>1</v>
      </c>
    </row>
    <row r="281" spans="1:11" x14ac:dyDescent="0.4">
      <c r="A281" s="1">
        <v>40714</v>
      </c>
      <c r="B281">
        <f t="shared" si="8"/>
        <v>1</v>
      </c>
      <c r="C281">
        <v>1</v>
      </c>
      <c r="D281">
        <v>1</v>
      </c>
      <c r="E281">
        <f t="shared" si="9"/>
        <v>1</v>
      </c>
      <c r="G281" s="1">
        <v>40714</v>
      </c>
      <c r="H281">
        <v>1</v>
      </c>
      <c r="J281" s="1">
        <v>40603</v>
      </c>
      <c r="K281">
        <v>1</v>
      </c>
    </row>
    <row r="282" spans="1:11" x14ac:dyDescent="0.4">
      <c r="A282" s="1">
        <v>40715</v>
      </c>
      <c r="B282">
        <f t="shared" si="8"/>
        <v>1</v>
      </c>
      <c r="C282">
        <v>1</v>
      </c>
      <c r="D282">
        <v>1</v>
      </c>
      <c r="E282">
        <f t="shared" si="9"/>
        <v>1</v>
      </c>
      <c r="G282" s="1">
        <v>40715</v>
      </c>
      <c r="H282">
        <v>1</v>
      </c>
      <c r="J282" s="1">
        <v>40604</v>
      </c>
      <c r="K282">
        <v>1</v>
      </c>
    </row>
    <row r="283" spans="1:11" x14ac:dyDescent="0.4">
      <c r="A283" s="1">
        <v>40716</v>
      </c>
      <c r="B283">
        <f t="shared" si="8"/>
        <v>1</v>
      </c>
      <c r="C283">
        <v>1</v>
      </c>
      <c r="D283">
        <v>1</v>
      </c>
      <c r="E283">
        <f t="shared" si="9"/>
        <v>1</v>
      </c>
      <c r="G283" s="1">
        <v>40716</v>
      </c>
      <c r="H283">
        <v>1</v>
      </c>
      <c r="J283" s="1">
        <v>40605</v>
      </c>
      <c r="K283">
        <v>1</v>
      </c>
    </row>
    <row r="284" spans="1:11" x14ac:dyDescent="0.4">
      <c r="A284" s="1">
        <v>40717</v>
      </c>
      <c r="B284">
        <f t="shared" si="8"/>
        <v>1</v>
      </c>
      <c r="C284">
        <v>1</v>
      </c>
      <c r="D284">
        <v>1</v>
      </c>
      <c r="E284">
        <f t="shared" si="9"/>
        <v>1</v>
      </c>
      <c r="G284" s="1">
        <v>40717</v>
      </c>
      <c r="H284">
        <v>1</v>
      </c>
      <c r="J284" s="1">
        <v>40606</v>
      </c>
      <c r="K284">
        <v>1</v>
      </c>
    </row>
    <row r="285" spans="1:11" x14ac:dyDescent="0.4">
      <c r="A285" s="1">
        <v>40720</v>
      </c>
      <c r="B285">
        <f t="shared" si="8"/>
        <v>1</v>
      </c>
      <c r="C285">
        <v>1</v>
      </c>
      <c r="D285">
        <v>1</v>
      </c>
      <c r="E285">
        <f t="shared" si="9"/>
        <v>1</v>
      </c>
      <c r="G285" s="1">
        <v>40718</v>
      </c>
      <c r="H285">
        <v>1</v>
      </c>
      <c r="J285" s="1">
        <v>40607</v>
      </c>
      <c r="K285">
        <v>1</v>
      </c>
    </row>
    <row r="286" spans="1:11" x14ac:dyDescent="0.4">
      <c r="A286" s="1">
        <v>40721</v>
      </c>
      <c r="B286">
        <f t="shared" si="8"/>
        <v>1</v>
      </c>
      <c r="C286">
        <v>1</v>
      </c>
      <c r="D286">
        <v>1</v>
      </c>
      <c r="E286">
        <f t="shared" si="9"/>
        <v>1</v>
      </c>
      <c r="G286" s="1">
        <v>40721</v>
      </c>
      <c r="H286">
        <v>1</v>
      </c>
      <c r="J286" s="1">
        <v>40608</v>
      </c>
      <c r="K286">
        <v>1</v>
      </c>
    </row>
    <row r="287" spans="1:11" x14ac:dyDescent="0.4">
      <c r="A287" s="1">
        <v>40722</v>
      </c>
      <c r="B287">
        <f t="shared" si="8"/>
        <v>1</v>
      </c>
      <c r="C287">
        <v>1</v>
      </c>
      <c r="D287">
        <v>1</v>
      </c>
      <c r="E287">
        <f t="shared" si="9"/>
        <v>1</v>
      </c>
      <c r="G287" s="1">
        <v>40722</v>
      </c>
      <c r="H287">
        <v>1</v>
      </c>
      <c r="J287" s="1">
        <v>40609</v>
      </c>
      <c r="K287">
        <v>1</v>
      </c>
    </row>
    <row r="288" spans="1:11" x14ac:dyDescent="0.4">
      <c r="A288" s="1">
        <v>40723</v>
      </c>
      <c r="B288">
        <f t="shared" si="8"/>
        <v>1</v>
      </c>
      <c r="C288">
        <v>1</v>
      </c>
      <c r="D288">
        <v>1</v>
      </c>
      <c r="E288">
        <f t="shared" si="9"/>
        <v>1</v>
      </c>
      <c r="G288" s="1">
        <v>40723</v>
      </c>
      <c r="H288">
        <v>1</v>
      </c>
      <c r="J288" s="1">
        <v>40610</v>
      </c>
      <c r="K288">
        <v>1</v>
      </c>
    </row>
    <row r="289" spans="1:11" x14ac:dyDescent="0.4">
      <c r="A289" s="1">
        <v>40724</v>
      </c>
      <c r="B289">
        <f t="shared" si="8"/>
        <v>1</v>
      </c>
      <c r="C289">
        <v>1</v>
      </c>
      <c r="D289">
        <v>1</v>
      </c>
      <c r="E289">
        <f t="shared" si="9"/>
        <v>1</v>
      </c>
      <c r="G289" s="1">
        <v>40724</v>
      </c>
      <c r="H289">
        <v>1</v>
      </c>
      <c r="J289" s="1">
        <v>40611</v>
      </c>
      <c r="K289">
        <v>1</v>
      </c>
    </row>
    <row r="290" spans="1:11" x14ac:dyDescent="0.4">
      <c r="A290" s="1">
        <v>40727</v>
      </c>
      <c r="B290">
        <f t="shared" si="8"/>
        <v>1</v>
      </c>
      <c r="C290">
        <v>1</v>
      </c>
      <c r="D290">
        <v>1</v>
      </c>
      <c r="E290">
        <f t="shared" si="9"/>
        <v>1</v>
      </c>
      <c r="G290" s="1">
        <v>40725</v>
      </c>
      <c r="H290">
        <v>1</v>
      </c>
      <c r="J290" s="1">
        <v>40612</v>
      </c>
      <c r="K290">
        <v>1</v>
      </c>
    </row>
    <row r="291" spans="1:11" x14ac:dyDescent="0.4">
      <c r="A291" s="1">
        <v>40728</v>
      </c>
      <c r="B291">
        <f t="shared" si="8"/>
        <v>1</v>
      </c>
      <c r="C291">
        <v>1</v>
      </c>
      <c r="D291">
        <v>1</v>
      </c>
      <c r="E291">
        <f t="shared" si="9"/>
        <v>1</v>
      </c>
      <c r="G291" s="1">
        <v>40728</v>
      </c>
      <c r="H291">
        <v>1</v>
      </c>
      <c r="J291" s="1">
        <v>40613</v>
      </c>
      <c r="K291">
        <v>1</v>
      </c>
    </row>
    <row r="292" spans="1:11" x14ac:dyDescent="0.4">
      <c r="A292" s="1">
        <v>40729</v>
      </c>
      <c r="B292">
        <f t="shared" si="8"/>
        <v>1</v>
      </c>
      <c r="C292">
        <v>1</v>
      </c>
      <c r="D292">
        <v>1</v>
      </c>
      <c r="E292">
        <f t="shared" si="9"/>
        <v>1</v>
      </c>
      <c r="G292" s="1">
        <v>40729</v>
      </c>
      <c r="H292">
        <v>1</v>
      </c>
      <c r="J292" s="1">
        <v>40614</v>
      </c>
      <c r="K292">
        <v>1</v>
      </c>
    </row>
    <row r="293" spans="1:11" x14ac:dyDescent="0.4">
      <c r="A293" s="1">
        <v>40730</v>
      </c>
      <c r="B293">
        <f t="shared" si="8"/>
        <v>1</v>
      </c>
      <c r="C293">
        <v>1</v>
      </c>
      <c r="D293">
        <v>1</v>
      </c>
      <c r="E293">
        <f t="shared" si="9"/>
        <v>1</v>
      </c>
      <c r="G293" s="1">
        <v>40730</v>
      </c>
      <c r="H293">
        <v>1</v>
      </c>
      <c r="J293" s="1">
        <v>40615</v>
      </c>
      <c r="K293">
        <v>1</v>
      </c>
    </row>
    <row r="294" spans="1:11" x14ac:dyDescent="0.4">
      <c r="A294" s="1">
        <v>40731</v>
      </c>
      <c r="B294">
        <f t="shared" si="8"/>
        <v>1</v>
      </c>
      <c r="C294">
        <v>1</v>
      </c>
      <c r="D294">
        <v>1</v>
      </c>
      <c r="E294">
        <f t="shared" si="9"/>
        <v>1</v>
      </c>
      <c r="G294" s="1">
        <v>40731</v>
      </c>
      <c r="H294">
        <v>1</v>
      </c>
      <c r="J294" s="1">
        <v>40616</v>
      </c>
      <c r="K294">
        <v>1</v>
      </c>
    </row>
    <row r="295" spans="1:11" x14ac:dyDescent="0.4">
      <c r="A295" s="1">
        <v>40734</v>
      </c>
      <c r="B295">
        <f t="shared" si="8"/>
        <v>1</v>
      </c>
      <c r="C295">
        <v>1</v>
      </c>
      <c r="D295">
        <v>1</v>
      </c>
      <c r="E295">
        <f t="shared" si="9"/>
        <v>1</v>
      </c>
      <c r="G295" s="1">
        <v>40732</v>
      </c>
      <c r="H295">
        <v>1</v>
      </c>
      <c r="J295" s="1">
        <v>40617</v>
      </c>
      <c r="K295">
        <v>1</v>
      </c>
    </row>
    <row r="296" spans="1:11" x14ac:dyDescent="0.4">
      <c r="A296" s="1">
        <v>40735</v>
      </c>
      <c r="B296">
        <f t="shared" si="8"/>
        <v>1</v>
      </c>
      <c r="C296">
        <v>1</v>
      </c>
      <c r="D296">
        <v>1</v>
      </c>
      <c r="E296">
        <f t="shared" si="9"/>
        <v>1</v>
      </c>
      <c r="G296" s="1">
        <v>40735</v>
      </c>
      <c r="H296">
        <v>1</v>
      </c>
      <c r="J296" s="1">
        <v>40618</v>
      </c>
      <c r="K296">
        <v>1</v>
      </c>
    </row>
    <row r="297" spans="1:11" x14ac:dyDescent="0.4">
      <c r="A297" s="1">
        <v>40736</v>
      </c>
      <c r="B297">
        <f t="shared" si="8"/>
        <v>1</v>
      </c>
      <c r="C297">
        <v>1</v>
      </c>
      <c r="D297">
        <v>1</v>
      </c>
      <c r="E297">
        <f t="shared" si="9"/>
        <v>1</v>
      </c>
      <c r="G297" s="1">
        <v>40736</v>
      </c>
      <c r="H297">
        <v>1</v>
      </c>
      <c r="J297" s="1">
        <v>40619</v>
      </c>
      <c r="K297">
        <v>1</v>
      </c>
    </row>
    <row r="298" spans="1:11" x14ac:dyDescent="0.4">
      <c r="A298" s="1">
        <v>40737</v>
      </c>
      <c r="B298">
        <f t="shared" si="8"/>
        <v>1</v>
      </c>
      <c r="C298">
        <v>1</v>
      </c>
      <c r="D298">
        <v>1</v>
      </c>
      <c r="E298">
        <f t="shared" si="9"/>
        <v>1</v>
      </c>
      <c r="G298" s="1">
        <v>40737</v>
      </c>
      <c r="H298">
        <v>1</v>
      </c>
      <c r="J298" s="1">
        <v>40620</v>
      </c>
      <c r="K298">
        <v>1</v>
      </c>
    </row>
    <row r="299" spans="1:11" x14ac:dyDescent="0.4">
      <c r="A299" s="1">
        <v>40738</v>
      </c>
      <c r="B299">
        <f t="shared" si="8"/>
        <v>1</v>
      </c>
      <c r="C299">
        <v>1</v>
      </c>
      <c r="D299">
        <v>1</v>
      </c>
      <c r="E299">
        <f t="shared" si="9"/>
        <v>1</v>
      </c>
      <c r="G299" s="1">
        <v>40738</v>
      </c>
      <c r="H299">
        <v>1</v>
      </c>
      <c r="J299" s="1">
        <v>40621</v>
      </c>
      <c r="K299">
        <v>1</v>
      </c>
    </row>
    <row r="300" spans="1:11" x14ac:dyDescent="0.4">
      <c r="A300" s="1">
        <v>40741</v>
      </c>
      <c r="B300">
        <f t="shared" si="8"/>
        <v>1</v>
      </c>
      <c r="C300">
        <v>1</v>
      </c>
      <c r="D300">
        <v>1</v>
      </c>
      <c r="E300">
        <f t="shared" si="9"/>
        <v>1</v>
      </c>
      <c r="G300" s="1">
        <v>40739</v>
      </c>
      <c r="H300">
        <v>1</v>
      </c>
      <c r="J300" s="1">
        <v>40622</v>
      </c>
      <c r="K300">
        <v>1</v>
      </c>
    </row>
    <row r="301" spans="1:11" x14ac:dyDescent="0.4">
      <c r="A301" s="1">
        <v>40742</v>
      </c>
      <c r="B301">
        <f t="shared" si="8"/>
        <v>1</v>
      </c>
      <c r="C301">
        <v>1</v>
      </c>
      <c r="D301">
        <v>1</v>
      </c>
      <c r="E301">
        <f t="shared" si="9"/>
        <v>1</v>
      </c>
      <c r="G301" s="1">
        <v>40742</v>
      </c>
      <c r="H301">
        <v>1</v>
      </c>
      <c r="J301" s="1">
        <v>40623</v>
      </c>
      <c r="K301">
        <v>1</v>
      </c>
    </row>
    <row r="302" spans="1:11" x14ac:dyDescent="0.4">
      <c r="A302" s="1">
        <v>40743</v>
      </c>
      <c r="B302">
        <f t="shared" si="8"/>
        <v>1</v>
      </c>
      <c r="C302">
        <v>1</v>
      </c>
      <c r="D302">
        <v>1</v>
      </c>
      <c r="E302">
        <f t="shared" si="9"/>
        <v>1</v>
      </c>
      <c r="G302" s="1">
        <v>40743</v>
      </c>
      <c r="H302">
        <v>1</v>
      </c>
      <c r="J302" s="1">
        <v>40624</v>
      </c>
      <c r="K302">
        <v>1</v>
      </c>
    </row>
    <row r="303" spans="1:11" x14ac:dyDescent="0.4">
      <c r="A303" s="1">
        <v>40744</v>
      </c>
      <c r="B303">
        <f t="shared" si="8"/>
        <v>1</v>
      </c>
      <c r="C303">
        <v>1</v>
      </c>
      <c r="D303">
        <v>1</v>
      </c>
      <c r="E303">
        <f t="shared" si="9"/>
        <v>1</v>
      </c>
      <c r="G303" s="1">
        <v>40744</v>
      </c>
      <c r="H303">
        <v>1</v>
      </c>
      <c r="J303" s="1">
        <v>40625</v>
      </c>
      <c r="K303">
        <v>1</v>
      </c>
    </row>
    <row r="304" spans="1:11" x14ac:dyDescent="0.4">
      <c r="A304" s="1">
        <v>40745</v>
      </c>
      <c r="B304">
        <f t="shared" si="8"/>
        <v>1</v>
      </c>
      <c r="C304">
        <v>1</v>
      </c>
      <c r="D304">
        <v>1</v>
      </c>
      <c r="E304">
        <f t="shared" si="9"/>
        <v>1</v>
      </c>
      <c r="G304" s="1">
        <v>40745</v>
      </c>
      <c r="H304">
        <v>1</v>
      </c>
      <c r="J304" s="1">
        <v>40626</v>
      </c>
      <c r="K304">
        <v>1</v>
      </c>
    </row>
    <row r="305" spans="1:11" x14ac:dyDescent="0.4">
      <c r="A305" s="1">
        <v>40748</v>
      </c>
      <c r="B305">
        <f t="shared" si="8"/>
        <v>1</v>
      </c>
      <c r="C305">
        <v>1</v>
      </c>
      <c r="D305">
        <v>1</v>
      </c>
      <c r="E305">
        <f t="shared" si="9"/>
        <v>1</v>
      </c>
      <c r="G305" s="1">
        <v>40746</v>
      </c>
      <c r="H305">
        <v>1</v>
      </c>
      <c r="J305" s="1">
        <v>40627</v>
      </c>
      <c r="K305">
        <v>1</v>
      </c>
    </row>
    <row r="306" spans="1:11" x14ac:dyDescent="0.4">
      <c r="A306" s="1">
        <v>40749</v>
      </c>
      <c r="B306">
        <f t="shared" si="8"/>
        <v>1</v>
      </c>
      <c r="C306">
        <v>1</v>
      </c>
      <c r="D306">
        <v>1</v>
      </c>
      <c r="E306">
        <f t="shared" si="9"/>
        <v>1</v>
      </c>
      <c r="G306" s="1">
        <v>40749</v>
      </c>
      <c r="H306">
        <v>1</v>
      </c>
      <c r="J306" s="1">
        <v>40628</v>
      </c>
      <c r="K306">
        <v>1</v>
      </c>
    </row>
    <row r="307" spans="1:11" x14ac:dyDescent="0.4">
      <c r="A307" s="1">
        <v>40750</v>
      </c>
      <c r="B307">
        <f t="shared" si="8"/>
        <v>1</v>
      </c>
      <c r="C307">
        <v>1</v>
      </c>
      <c r="D307">
        <v>1</v>
      </c>
      <c r="E307">
        <f t="shared" si="9"/>
        <v>1</v>
      </c>
      <c r="G307" s="1">
        <v>40750</v>
      </c>
      <c r="H307">
        <v>1</v>
      </c>
      <c r="J307" s="1">
        <v>40629</v>
      </c>
      <c r="K307">
        <v>1</v>
      </c>
    </row>
    <row r="308" spans="1:11" x14ac:dyDescent="0.4">
      <c r="A308" s="1">
        <v>40751</v>
      </c>
      <c r="B308">
        <f t="shared" si="8"/>
        <v>1</v>
      </c>
      <c r="C308">
        <v>1</v>
      </c>
      <c r="D308">
        <v>1</v>
      </c>
      <c r="E308">
        <f t="shared" si="9"/>
        <v>1</v>
      </c>
      <c r="G308" s="1">
        <v>40751</v>
      </c>
      <c r="H308">
        <v>1</v>
      </c>
      <c r="J308" s="1">
        <v>40630</v>
      </c>
      <c r="K308">
        <v>1</v>
      </c>
    </row>
    <row r="309" spans="1:11" x14ac:dyDescent="0.4">
      <c r="A309" s="1">
        <v>40752</v>
      </c>
      <c r="B309">
        <f t="shared" si="8"/>
        <v>1</v>
      </c>
      <c r="C309">
        <v>1</v>
      </c>
      <c r="D309">
        <v>1</v>
      </c>
      <c r="E309">
        <f t="shared" si="9"/>
        <v>1</v>
      </c>
      <c r="G309" s="1">
        <v>40752</v>
      </c>
      <c r="H309">
        <v>1</v>
      </c>
      <c r="J309" s="1">
        <v>40631</v>
      </c>
      <c r="K309">
        <v>1</v>
      </c>
    </row>
    <row r="310" spans="1:11" x14ac:dyDescent="0.4">
      <c r="A310" s="1">
        <v>40755</v>
      </c>
      <c r="B310">
        <f t="shared" si="8"/>
        <v>1</v>
      </c>
      <c r="C310">
        <v>1</v>
      </c>
      <c r="D310">
        <v>1</v>
      </c>
      <c r="E310">
        <f t="shared" si="9"/>
        <v>1</v>
      </c>
      <c r="G310" s="1">
        <v>40753</v>
      </c>
      <c r="H310">
        <v>1</v>
      </c>
      <c r="J310" s="1">
        <v>40632</v>
      </c>
      <c r="K310">
        <v>1</v>
      </c>
    </row>
    <row r="311" spans="1:11" x14ac:dyDescent="0.4">
      <c r="A311" s="1">
        <v>40756</v>
      </c>
      <c r="B311">
        <f t="shared" si="8"/>
        <v>1</v>
      </c>
      <c r="C311">
        <v>1</v>
      </c>
      <c r="D311">
        <v>1</v>
      </c>
      <c r="E311">
        <f t="shared" si="9"/>
        <v>1</v>
      </c>
      <c r="G311" s="1">
        <v>40756</v>
      </c>
      <c r="H311">
        <v>1</v>
      </c>
      <c r="J311" s="1">
        <v>40633</v>
      </c>
      <c r="K311">
        <v>1</v>
      </c>
    </row>
    <row r="312" spans="1:11" x14ac:dyDescent="0.4">
      <c r="A312" s="1">
        <v>40757</v>
      </c>
      <c r="B312">
        <f t="shared" si="8"/>
        <v>1</v>
      </c>
      <c r="C312">
        <v>1</v>
      </c>
      <c r="D312">
        <v>1</v>
      </c>
      <c r="E312">
        <f t="shared" si="9"/>
        <v>1</v>
      </c>
      <c r="G312" s="1">
        <v>40757</v>
      </c>
      <c r="H312">
        <v>1</v>
      </c>
      <c r="J312" s="1">
        <v>40634</v>
      </c>
      <c r="K312">
        <v>1</v>
      </c>
    </row>
    <row r="313" spans="1:11" x14ac:dyDescent="0.4">
      <c r="A313" s="1">
        <v>40758</v>
      </c>
      <c r="B313">
        <f t="shared" si="8"/>
        <v>1</v>
      </c>
      <c r="C313">
        <v>1</v>
      </c>
      <c r="D313">
        <v>1</v>
      </c>
      <c r="E313">
        <f t="shared" si="9"/>
        <v>1</v>
      </c>
      <c r="G313" s="1">
        <v>40758</v>
      </c>
      <c r="H313">
        <v>1</v>
      </c>
      <c r="J313" s="1">
        <v>40635</v>
      </c>
      <c r="K313">
        <v>1</v>
      </c>
    </row>
    <row r="314" spans="1:11" x14ac:dyDescent="0.4">
      <c r="A314" s="1">
        <v>40759</v>
      </c>
      <c r="B314">
        <f t="shared" si="8"/>
        <v>1</v>
      </c>
      <c r="C314">
        <v>1</v>
      </c>
      <c r="D314">
        <v>1</v>
      </c>
      <c r="E314">
        <f t="shared" si="9"/>
        <v>1</v>
      </c>
      <c r="G314" s="1">
        <v>40759</v>
      </c>
      <c r="H314">
        <v>1</v>
      </c>
      <c r="J314" s="1">
        <v>40636</v>
      </c>
      <c r="K314">
        <v>1</v>
      </c>
    </row>
    <row r="315" spans="1:11" x14ac:dyDescent="0.4">
      <c r="A315" s="1">
        <v>40762</v>
      </c>
      <c r="B315">
        <f t="shared" si="8"/>
        <v>1</v>
      </c>
      <c r="C315">
        <v>1</v>
      </c>
      <c r="D315">
        <v>1</v>
      </c>
      <c r="E315">
        <f t="shared" si="9"/>
        <v>1</v>
      </c>
      <c r="G315" s="1">
        <v>40760</v>
      </c>
      <c r="H315">
        <v>1</v>
      </c>
      <c r="J315" s="1">
        <v>40637</v>
      </c>
      <c r="K315">
        <v>1</v>
      </c>
    </row>
    <row r="316" spans="1:11" x14ac:dyDescent="0.4">
      <c r="A316" s="1">
        <v>40763</v>
      </c>
      <c r="B316">
        <f t="shared" si="8"/>
        <v>1</v>
      </c>
      <c r="C316">
        <v>1</v>
      </c>
      <c r="D316">
        <v>1</v>
      </c>
      <c r="E316">
        <f t="shared" si="9"/>
        <v>1</v>
      </c>
      <c r="G316" s="1">
        <v>40763</v>
      </c>
      <c r="H316">
        <v>1</v>
      </c>
      <c r="J316" s="1">
        <v>40638</v>
      </c>
      <c r="K316">
        <v>1</v>
      </c>
    </row>
    <row r="317" spans="1:11" x14ac:dyDescent="0.4">
      <c r="A317" s="1">
        <v>40764</v>
      </c>
      <c r="B317">
        <f t="shared" si="8"/>
        <v>1</v>
      </c>
      <c r="C317">
        <v>1</v>
      </c>
      <c r="D317">
        <v>1</v>
      </c>
      <c r="E317">
        <f t="shared" si="9"/>
        <v>1</v>
      </c>
      <c r="G317" s="1">
        <v>40764</v>
      </c>
      <c r="H317">
        <v>1</v>
      </c>
      <c r="J317" s="1">
        <v>40639</v>
      </c>
      <c r="K317">
        <v>1</v>
      </c>
    </row>
    <row r="318" spans="1:11" x14ac:dyDescent="0.4">
      <c r="A318" s="1">
        <v>40765</v>
      </c>
      <c r="B318">
        <f t="shared" si="8"/>
        <v>1</v>
      </c>
      <c r="C318">
        <v>1</v>
      </c>
      <c r="D318">
        <v>1</v>
      </c>
      <c r="E318">
        <f t="shared" si="9"/>
        <v>1</v>
      </c>
      <c r="G318" s="1">
        <v>40765</v>
      </c>
      <c r="H318">
        <v>1</v>
      </c>
      <c r="J318" s="1">
        <v>40640</v>
      </c>
      <c r="K318">
        <v>1</v>
      </c>
    </row>
    <row r="319" spans="1:11" x14ac:dyDescent="0.4">
      <c r="A319" s="1">
        <v>40766</v>
      </c>
      <c r="B319">
        <f t="shared" si="8"/>
        <v>1</v>
      </c>
      <c r="C319">
        <v>1</v>
      </c>
      <c r="D319">
        <v>1</v>
      </c>
      <c r="E319">
        <f t="shared" si="9"/>
        <v>1</v>
      </c>
      <c r="G319" s="1">
        <v>40766</v>
      </c>
      <c r="H319">
        <v>1</v>
      </c>
      <c r="J319" s="1">
        <v>40641</v>
      </c>
      <c r="K319">
        <v>1</v>
      </c>
    </row>
    <row r="320" spans="1:11" x14ac:dyDescent="0.4">
      <c r="A320" s="1">
        <v>40769</v>
      </c>
      <c r="B320">
        <f t="shared" si="8"/>
        <v>1</v>
      </c>
      <c r="C320">
        <v>1</v>
      </c>
      <c r="D320">
        <v>1</v>
      </c>
      <c r="E320">
        <f t="shared" si="9"/>
        <v>1</v>
      </c>
      <c r="G320" s="1">
        <v>40767</v>
      </c>
      <c r="H320">
        <v>1</v>
      </c>
      <c r="J320" s="1">
        <v>40642</v>
      </c>
      <c r="K320">
        <v>1</v>
      </c>
    </row>
    <row r="321" spans="1:11" x14ac:dyDescent="0.4">
      <c r="A321" s="1">
        <v>40770</v>
      </c>
      <c r="B321">
        <f t="shared" si="8"/>
        <v>1</v>
      </c>
      <c r="C321">
        <v>1</v>
      </c>
      <c r="D321">
        <v>1</v>
      </c>
      <c r="E321">
        <f t="shared" si="9"/>
        <v>1</v>
      </c>
      <c r="G321" s="1">
        <v>40770</v>
      </c>
      <c r="H321">
        <v>1</v>
      </c>
      <c r="J321" s="1">
        <v>40643</v>
      </c>
      <c r="K321">
        <v>1</v>
      </c>
    </row>
    <row r="322" spans="1:11" x14ac:dyDescent="0.4">
      <c r="A322" s="1">
        <v>40771</v>
      </c>
      <c r="B322">
        <f t="shared" ref="B322:B385" si="10">VLOOKUP(A322,G:H,2)</f>
        <v>1</v>
      </c>
      <c r="C322">
        <v>1</v>
      </c>
      <c r="D322">
        <v>1</v>
      </c>
      <c r="E322">
        <f t="shared" si="9"/>
        <v>1</v>
      </c>
      <c r="G322" s="1">
        <v>40771</v>
      </c>
      <c r="H322">
        <v>1</v>
      </c>
      <c r="J322" s="1">
        <v>40644</v>
      </c>
      <c r="K322">
        <v>1</v>
      </c>
    </row>
    <row r="323" spans="1:11" x14ac:dyDescent="0.4">
      <c r="A323" s="1">
        <v>40772</v>
      </c>
      <c r="B323">
        <f t="shared" si="10"/>
        <v>1</v>
      </c>
      <c r="C323">
        <v>1</v>
      </c>
      <c r="D323">
        <v>1</v>
      </c>
      <c r="E323">
        <f t="shared" si="9"/>
        <v>1</v>
      </c>
      <c r="G323" s="1">
        <v>40772</v>
      </c>
      <c r="H323">
        <v>1</v>
      </c>
      <c r="J323" s="1">
        <v>40645</v>
      </c>
      <c r="K323">
        <v>1</v>
      </c>
    </row>
    <row r="324" spans="1:11" x14ac:dyDescent="0.4">
      <c r="A324" s="1">
        <v>40773</v>
      </c>
      <c r="B324">
        <f t="shared" si="10"/>
        <v>1</v>
      </c>
      <c r="C324">
        <v>1</v>
      </c>
      <c r="D324">
        <v>1</v>
      </c>
      <c r="E324">
        <f t="shared" si="9"/>
        <v>1</v>
      </c>
      <c r="G324" s="1">
        <v>40773</v>
      </c>
      <c r="H324">
        <v>1</v>
      </c>
      <c r="J324" s="1">
        <v>40646</v>
      </c>
      <c r="K324">
        <v>1</v>
      </c>
    </row>
    <row r="325" spans="1:11" x14ac:dyDescent="0.4">
      <c r="A325" s="1">
        <v>40776</v>
      </c>
      <c r="B325">
        <f t="shared" si="10"/>
        <v>1</v>
      </c>
      <c r="C325">
        <v>1</v>
      </c>
      <c r="D325">
        <v>1</v>
      </c>
      <c r="E325">
        <f t="shared" si="9"/>
        <v>1</v>
      </c>
      <c r="G325" s="1">
        <v>40774</v>
      </c>
      <c r="H325">
        <v>1</v>
      </c>
      <c r="J325" s="1">
        <v>40647</v>
      </c>
      <c r="K325">
        <v>1</v>
      </c>
    </row>
    <row r="326" spans="1:11" x14ac:dyDescent="0.4">
      <c r="A326" s="1">
        <v>40777</v>
      </c>
      <c r="B326">
        <f t="shared" si="10"/>
        <v>1</v>
      </c>
      <c r="C326">
        <v>1</v>
      </c>
      <c r="D326">
        <v>1</v>
      </c>
      <c r="E326">
        <f t="shared" si="9"/>
        <v>1</v>
      </c>
      <c r="G326" s="1">
        <v>40777</v>
      </c>
      <c r="H326">
        <v>1</v>
      </c>
      <c r="J326" s="1">
        <v>40648</v>
      </c>
      <c r="K326">
        <v>1</v>
      </c>
    </row>
    <row r="327" spans="1:11" x14ac:dyDescent="0.4">
      <c r="A327" s="1">
        <v>40778</v>
      </c>
      <c r="B327">
        <f t="shared" si="10"/>
        <v>1</v>
      </c>
      <c r="C327">
        <v>1</v>
      </c>
      <c r="D327">
        <v>1</v>
      </c>
      <c r="E327">
        <f t="shared" si="9"/>
        <v>1</v>
      </c>
      <c r="G327" s="1">
        <v>40778</v>
      </c>
      <c r="H327">
        <v>1</v>
      </c>
      <c r="J327" s="1">
        <v>40649</v>
      </c>
      <c r="K327">
        <v>1</v>
      </c>
    </row>
    <row r="328" spans="1:11" x14ac:dyDescent="0.4">
      <c r="A328" s="1">
        <v>40779</v>
      </c>
      <c r="B328">
        <f t="shared" si="10"/>
        <v>1</v>
      </c>
      <c r="C328">
        <v>1</v>
      </c>
      <c r="D328">
        <v>1</v>
      </c>
      <c r="E328">
        <f t="shared" ref="E328:E391" si="11">VLOOKUP(A328,J:K,2,FALSE)</f>
        <v>1</v>
      </c>
      <c r="G328" s="1">
        <v>40779</v>
      </c>
      <c r="H328">
        <v>1</v>
      </c>
      <c r="J328" s="1">
        <v>40650</v>
      </c>
      <c r="K328">
        <v>1</v>
      </c>
    </row>
    <row r="329" spans="1:11" x14ac:dyDescent="0.4">
      <c r="A329" s="1">
        <v>40780</v>
      </c>
      <c r="B329">
        <f t="shared" si="10"/>
        <v>1</v>
      </c>
      <c r="C329">
        <v>1</v>
      </c>
      <c r="D329">
        <v>1</v>
      </c>
      <c r="E329">
        <f t="shared" si="11"/>
        <v>1</v>
      </c>
      <c r="G329" s="1">
        <v>40780</v>
      </c>
      <c r="H329">
        <v>1</v>
      </c>
      <c r="J329" s="1">
        <v>40651</v>
      </c>
      <c r="K329">
        <v>1</v>
      </c>
    </row>
    <row r="330" spans="1:11" x14ac:dyDescent="0.4">
      <c r="A330" s="1">
        <v>40783</v>
      </c>
      <c r="B330">
        <f t="shared" si="10"/>
        <v>1</v>
      </c>
      <c r="C330">
        <v>1</v>
      </c>
      <c r="D330">
        <v>1</v>
      </c>
      <c r="E330">
        <f t="shared" si="11"/>
        <v>1</v>
      </c>
      <c r="G330" s="1">
        <v>40781</v>
      </c>
      <c r="H330">
        <v>1</v>
      </c>
      <c r="J330" s="1">
        <v>40652</v>
      </c>
      <c r="K330">
        <v>1</v>
      </c>
    </row>
    <row r="331" spans="1:11" x14ac:dyDescent="0.4">
      <c r="A331" s="1">
        <v>40784</v>
      </c>
      <c r="B331">
        <f t="shared" si="10"/>
        <v>1</v>
      </c>
      <c r="C331">
        <v>1</v>
      </c>
      <c r="D331">
        <v>1</v>
      </c>
      <c r="E331">
        <f t="shared" si="11"/>
        <v>1</v>
      </c>
      <c r="G331" s="1">
        <v>40784</v>
      </c>
      <c r="H331">
        <v>1</v>
      </c>
      <c r="J331" s="1">
        <v>40653</v>
      </c>
      <c r="K331">
        <v>1</v>
      </c>
    </row>
    <row r="332" spans="1:11" x14ac:dyDescent="0.4">
      <c r="A332" s="1">
        <v>40785</v>
      </c>
      <c r="B332">
        <f t="shared" si="10"/>
        <v>1</v>
      </c>
      <c r="C332">
        <v>1</v>
      </c>
      <c r="D332">
        <v>1</v>
      </c>
      <c r="E332">
        <f t="shared" si="11"/>
        <v>1</v>
      </c>
      <c r="G332" s="1">
        <v>40785</v>
      </c>
      <c r="H332">
        <v>1</v>
      </c>
      <c r="J332" s="1">
        <v>40654</v>
      </c>
      <c r="K332">
        <v>1</v>
      </c>
    </row>
    <row r="333" spans="1:11" x14ac:dyDescent="0.4">
      <c r="A333" s="1">
        <v>40786</v>
      </c>
      <c r="B333">
        <f t="shared" si="10"/>
        <v>1</v>
      </c>
      <c r="C333">
        <v>1</v>
      </c>
      <c r="D333">
        <v>1</v>
      </c>
      <c r="E333">
        <f t="shared" si="11"/>
        <v>1</v>
      </c>
      <c r="G333" s="1">
        <v>40786</v>
      </c>
      <c r="H333">
        <v>1</v>
      </c>
      <c r="J333" s="1">
        <v>40655</v>
      </c>
      <c r="K333">
        <v>1</v>
      </c>
    </row>
    <row r="334" spans="1:11" x14ac:dyDescent="0.4">
      <c r="A334" s="1">
        <v>40787</v>
      </c>
      <c r="B334">
        <f t="shared" si="10"/>
        <v>1</v>
      </c>
      <c r="C334">
        <v>1</v>
      </c>
      <c r="D334">
        <v>1</v>
      </c>
      <c r="E334">
        <f t="shared" si="11"/>
        <v>1</v>
      </c>
      <c r="G334" s="1">
        <v>40787</v>
      </c>
      <c r="H334">
        <v>1</v>
      </c>
      <c r="J334" s="1">
        <v>40656</v>
      </c>
      <c r="K334">
        <v>1</v>
      </c>
    </row>
    <row r="335" spans="1:11" x14ac:dyDescent="0.4">
      <c r="A335" s="1">
        <v>40790</v>
      </c>
      <c r="B335">
        <f t="shared" si="10"/>
        <v>1</v>
      </c>
      <c r="C335">
        <v>1</v>
      </c>
      <c r="D335">
        <v>1</v>
      </c>
      <c r="E335">
        <f t="shared" si="11"/>
        <v>1</v>
      </c>
      <c r="G335" s="1">
        <v>40788</v>
      </c>
      <c r="H335">
        <v>1</v>
      </c>
      <c r="J335" s="1">
        <v>40657</v>
      </c>
      <c r="K335">
        <v>1</v>
      </c>
    </row>
    <row r="336" spans="1:11" x14ac:dyDescent="0.4">
      <c r="A336" s="1">
        <v>40791</v>
      </c>
      <c r="B336">
        <f t="shared" si="10"/>
        <v>1</v>
      </c>
      <c r="C336">
        <v>1</v>
      </c>
      <c r="D336">
        <v>1</v>
      </c>
      <c r="E336">
        <f t="shared" si="11"/>
        <v>1</v>
      </c>
      <c r="G336" s="1">
        <v>40791</v>
      </c>
      <c r="H336">
        <v>1</v>
      </c>
      <c r="J336" s="1">
        <v>40658</v>
      </c>
      <c r="K336">
        <v>1</v>
      </c>
    </row>
    <row r="337" spans="1:11" x14ac:dyDescent="0.4">
      <c r="A337" s="1">
        <v>40792</v>
      </c>
      <c r="B337">
        <f t="shared" si="10"/>
        <v>1</v>
      </c>
      <c r="C337">
        <v>1</v>
      </c>
      <c r="D337">
        <v>1</v>
      </c>
      <c r="E337">
        <f t="shared" si="11"/>
        <v>1</v>
      </c>
      <c r="G337" s="1">
        <v>40792</v>
      </c>
      <c r="H337">
        <v>1</v>
      </c>
      <c r="J337" s="1">
        <v>40659</v>
      </c>
      <c r="K337">
        <v>1</v>
      </c>
    </row>
    <row r="338" spans="1:11" x14ac:dyDescent="0.4">
      <c r="A338" s="1">
        <v>40793</v>
      </c>
      <c r="B338">
        <f t="shared" si="10"/>
        <v>1</v>
      </c>
      <c r="C338">
        <v>1</v>
      </c>
      <c r="D338">
        <v>1</v>
      </c>
      <c r="E338">
        <f t="shared" si="11"/>
        <v>1</v>
      </c>
      <c r="G338" s="1">
        <v>40793</v>
      </c>
      <c r="H338">
        <v>1</v>
      </c>
      <c r="J338" s="1">
        <v>40660</v>
      </c>
      <c r="K338">
        <v>1</v>
      </c>
    </row>
    <row r="339" spans="1:11" x14ac:dyDescent="0.4">
      <c r="A339" s="1">
        <v>40794</v>
      </c>
      <c r="B339">
        <f t="shared" si="10"/>
        <v>1</v>
      </c>
      <c r="C339">
        <v>1</v>
      </c>
      <c r="D339">
        <v>1</v>
      </c>
      <c r="E339">
        <f t="shared" si="11"/>
        <v>1</v>
      </c>
      <c r="G339" s="1">
        <v>40794</v>
      </c>
      <c r="H339">
        <v>1</v>
      </c>
      <c r="J339" s="1">
        <v>40661</v>
      </c>
      <c r="K339">
        <v>1</v>
      </c>
    </row>
    <row r="340" spans="1:11" x14ac:dyDescent="0.4">
      <c r="A340" s="1">
        <v>40797</v>
      </c>
      <c r="B340">
        <f t="shared" si="10"/>
        <v>1</v>
      </c>
      <c r="C340">
        <v>1</v>
      </c>
      <c r="D340">
        <v>1</v>
      </c>
      <c r="E340">
        <f t="shared" si="11"/>
        <v>1</v>
      </c>
      <c r="G340" s="1">
        <v>40795</v>
      </c>
      <c r="H340">
        <v>1</v>
      </c>
      <c r="J340" s="1">
        <v>40662</v>
      </c>
      <c r="K340">
        <v>1</v>
      </c>
    </row>
    <row r="341" spans="1:11" x14ac:dyDescent="0.4">
      <c r="A341" s="1">
        <v>40798</v>
      </c>
      <c r="B341">
        <f t="shared" si="10"/>
        <v>1</v>
      </c>
      <c r="C341">
        <v>1</v>
      </c>
      <c r="D341">
        <v>1</v>
      </c>
      <c r="E341">
        <f t="shared" si="11"/>
        <v>1</v>
      </c>
      <c r="G341" s="1">
        <v>40798</v>
      </c>
      <c r="H341">
        <v>1</v>
      </c>
      <c r="J341" s="1">
        <v>40663</v>
      </c>
      <c r="K341">
        <v>1</v>
      </c>
    </row>
    <row r="342" spans="1:11" x14ac:dyDescent="0.4">
      <c r="A342" s="1">
        <v>40799</v>
      </c>
      <c r="B342">
        <f t="shared" si="10"/>
        <v>1</v>
      </c>
      <c r="C342">
        <v>1</v>
      </c>
      <c r="D342">
        <v>1</v>
      </c>
      <c r="E342">
        <f t="shared" si="11"/>
        <v>1</v>
      </c>
      <c r="G342" s="1">
        <v>40799</v>
      </c>
      <c r="H342">
        <v>1</v>
      </c>
      <c r="J342" s="1">
        <v>40664</v>
      </c>
      <c r="K342">
        <v>1</v>
      </c>
    </row>
    <row r="343" spans="1:11" x14ac:dyDescent="0.4">
      <c r="A343" s="1">
        <v>40800</v>
      </c>
      <c r="B343">
        <f t="shared" si="10"/>
        <v>1</v>
      </c>
      <c r="C343">
        <v>1</v>
      </c>
      <c r="D343">
        <v>1</v>
      </c>
      <c r="E343">
        <f t="shared" si="11"/>
        <v>1</v>
      </c>
      <c r="G343" s="1">
        <v>40800</v>
      </c>
      <c r="H343">
        <v>1</v>
      </c>
      <c r="J343" s="1">
        <v>40665</v>
      </c>
      <c r="K343">
        <v>1</v>
      </c>
    </row>
    <row r="344" spans="1:11" x14ac:dyDescent="0.4">
      <c r="A344" s="1">
        <v>40801</v>
      </c>
      <c r="B344">
        <f t="shared" si="10"/>
        <v>1</v>
      </c>
      <c r="C344">
        <v>1</v>
      </c>
      <c r="D344">
        <v>1</v>
      </c>
      <c r="E344">
        <f t="shared" si="11"/>
        <v>1</v>
      </c>
      <c r="G344" s="1">
        <v>40801</v>
      </c>
      <c r="H344">
        <v>1</v>
      </c>
      <c r="J344" s="1">
        <v>40666</v>
      </c>
      <c r="K344">
        <v>1</v>
      </c>
    </row>
    <row r="345" spans="1:11" x14ac:dyDescent="0.4">
      <c r="A345" s="1">
        <v>40804</v>
      </c>
      <c r="B345">
        <f t="shared" si="10"/>
        <v>1</v>
      </c>
      <c r="C345">
        <v>1</v>
      </c>
      <c r="D345">
        <v>1</v>
      </c>
      <c r="E345">
        <f t="shared" si="11"/>
        <v>1</v>
      </c>
      <c r="G345" s="1">
        <v>40802</v>
      </c>
      <c r="H345">
        <v>1</v>
      </c>
      <c r="J345" s="1">
        <v>40667</v>
      </c>
      <c r="K345">
        <v>1</v>
      </c>
    </row>
    <row r="346" spans="1:11" x14ac:dyDescent="0.4">
      <c r="A346" s="1">
        <v>40805</v>
      </c>
      <c r="B346">
        <f t="shared" si="10"/>
        <v>1</v>
      </c>
      <c r="C346">
        <v>1</v>
      </c>
      <c r="D346">
        <v>1</v>
      </c>
      <c r="E346">
        <f t="shared" si="11"/>
        <v>1</v>
      </c>
      <c r="G346" s="1">
        <v>40805</v>
      </c>
      <c r="H346">
        <v>1</v>
      </c>
      <c r="J346" s="1">
        <v>40668</v>
      </c>
      <c r="K346">
        <v>1</v>
      </c>
    </row>
    <row r="347" spans="1:11" x14ac:dyDescent="0.4">
      <c r="A347" s="1">
        <v>40806</v>
      </c>
      <c r="B347">
        <f t="shared" si="10"/>
        <v>1</v>
      </c>
      <c r="C347">
        <v>1</v>
      </c>
      <c r="D347">
        <v>1</v>
      </c>
      <c r="E347">
        <f t="shared" si="11"/>
        <v>1</v>
      </c>
      <c r="G347" s="1">
        <v>40806</v>
      </c>
      <c r="H347">
        <v>1</v>
      </c>
      <c r="J347" s="1">
        <v>40669</v>
      </c>
      <c r="K347">
        <v>1</v>
      </c>
    </row>
    <row r="348" spans="1:11" x14ac:dyDescent="0.4">
      <c r="A348" s="1">
        <v>40807</v>
      </c>
      <c r="B348">
        <f t="shared" si="10"/>
        <v>1</v>
      </c>
      <c r="C348">
        <v>1</v>
      </c>
      <c r="D348">
        <v>1</v>
      </c>
      <c r="E348">
        <f t="shared" si="11"/>
        <v>1</v>
      </c>
      <c r="G348" s="1">
        <v>40807</v>
      </c>
      <c r="H348">
        <v>1</v>
      </c>
      <c r="J348" s="1">
        <v>40670</v>
      </c>
      <c r="K348">
        <v>1</v>
      </c>
    </row>
    <row r="349" spans="1:11" x14ac:dyDescent="0.4">
      <c r="A349" s="1">
        <v>40808</v>
      </c>
      <c r="B349">
        <f t="shared" si="10"/>
        <v>1</v>
      </c>
      <c r="C349">
        <v>1</v>
      </c>
      <c r="D349">
        <v>1</v>
      </c>
      <c r="E349">
        <f t="shared" si="11"/>
        <v>1</v>
      </c>
      <c r="G349" s="1">
        <v>40808</v>
      </c>
      <c r="H349">
        <v>1</v>
      </c>
      <c r="J349" s="1">
        <v>40671</v>
      </c>
      <c r="K349">
        <v>1</v>
      </c>
    </row>
    <row r="350" spans="1:11" x14ac:dyDescent="0.4">
      <c r="A350" s="1">
        <v>40811</v>
      </c>
      <c r="B350">
        <f t="shared" si="10"/>
        <v>1</v>
      </c>
      <c r="C350">
        <v>1</v>
      </c>
      <c r="D350">
        <v>1</v>
      </c>
      <c r="E350">
        <f t="shared" si="11"/>
        <v>1</v>
      </c>
      <c r="G350" s="1">
        <v>40809</v>
      </c>
      <c r="H350">
        <v>1</v>
      </c>
      <c r="J350" s="1">
        <v>40672</v>
      </c>
      <c r="K350">
        <v>1</v>
      </c>
    </row>
    <row r="351" spans="1:11" x14ac:dyDescent="0.4">
      <c r="A351" s="1">
        <v>40812</v>
      </c>
      <c r="B351">
        <f t="shared" si="10"/>
        <v>1</v>
      </c>
      <c r="C351">
        <v>1</v>
      </c>
      <c r="D351">
        <v>1</v>
      </c>
      <c r="E351">
        <f t="shared" si="11"/>
        <v>1</v>
      </c>
      <c r="G351" s="1">
        <v>40812</v>
      </c>
      <c r="H351">
        <v>1</v>
      </c>
      <c r="J351" s="1">
        <v>40673</v>
      </c>
      <c r="K351">
        <v>1</v>
      </c>
    </row>
    <row r="352" spans="1:11" x14ac:dyDescent="0.4">
      <c r="A352" s="1">
        <v>40813</v>
      </c>
      <c r="B352">
        <f t="shared" si="10"/>
        <v>1</v>
      </c>
      <c r="C352">
        <v>1</v>
      </c>
      <c r="D352">
        <v>1</v>
      </c>
      <c r="E352">
        <f t="shared" si="11"/>
        <v>1</v>
      </c>
      <c r="G352" s="1">
        <v>40813</v>
      </c>
      <c r="H352">
        <v>1</v>
      </c>
      <c r="J352" s="1">
        <v>40674</v>
      </c>
      <c r="K352">
        <v>1</v>
      </c>
    </row>
    <row r="353" spans="1:11" x14ac:dyDescent="0.4">
      <c r="A353" s="1">
        <v>40814</v>
      </c>
      <c r="B353">
        <f t="shared" si="10"/>
        <v>1</v>
      </c>
      <c r="C353">
        <v>1</v>
      </c>
      <c r="D353">
        <v>1</v>
      </c>
      <c r="E353">
        <f t="shared" si="11"/>
        <v>1</v>
      </c>
      <c r="G353" s="1">
        <v>40814</v>
      </c>
      <c r="H353">
        <v>1</v>
      </c>
      <c r="J353" s="1">
        <v>40675</v>
      </c>
      <c r="K353">
        <v>1</v>
      </c>
    </row>
    <row r="354" spans="1:11" x14ac:dyDescent="0.4">
      <c r="A354" s="1">
        <v>40815</v>
      </c>
      <c r="B354">
        <f t="shared" si="10"/>
        <v>1</v>
      </c>
      <c r="C354">
        <v>1</v>
      </c>
      <c r="D354">
        <v>1</v>
      </c>
      <c r="E354">
        <f t="shared" si="11"/>
        <v>1</v>
      </c>
      <c r="G354" s="1">
        <v>40815</v>
      </c>
      <c r="H354">
        <v>1</v>
      </c>
      <c r="J354" s="1">
        <v>40676</v>
      </c>
      <c r="K354">
        <v>1</v>
      </c>
    </row>
    <row r="355" spans="1:11" x14ac:dyDescent="0.4">
      <c r="A355" s="1">
        <v>40818</v>
      </c>
      <c r="B355">
        <f t="shared" si="10"/>
        <v>1</v>
      </c>
      <c r="C355">
        <v>1</v>
      </c>
      <c r="D355">
        <v>1</v>
      </c>
      <c r="E355">
        <f t="shared" si="11"/>
        <v>1</v>
      </c>
      <c r="G355" s="1">
        <v>40816</v>
      </c>
      <c r="H355">
        <v>1</v>
      </c>
      <c r="J355" s="1">
        <v>40677</v>
      </c>
      <c r="K355">
        <v>1</v>
      </c>
    </row>
    <row r="356" spans="1:11" x14ac:dyDescent="0.4">
      <c r="A356" s="1">
        <v>40819</v>
      </c>
      <c r="B356">
        <f t="shared" si="10"/>
        <v>1</v>
      </c>
      <c r="C356">
        <v>1</v>
      </c>
      <c r="D356">
        <v>1</v>
      </c>
      <c r="E356">
        <f t="shared" si="11"/>
        <v>1</v>
      </c>
      <c r="G356" s="1">
        <v>40819</v>
      </c>
      <c r="H356">
        <v>1</v>
      </c>
      <c r="J356" s="1">
        <v>40678</v>
      </c>
      <c r="K356">
        <v>1</v>
      </c>
    </row>
    <row r="357" spans="1:11" x14ac:dyDescent="0.4">
      <c r="A357" s="1">
        <v>40820</v>
      </c>
      <c r="B357">
        <f t="shared" si="10"/>
        <v>1</v>
      </c>
      <c r="C357">
        <v>1</v>
      </c>
      <c r="D357">
        <v>1</v>
      </c>
      <c r="E357">
        <f t="shared" si="11"/>
        <v>1</v>
      </c>
      <c r="G357" s="1">
        <v>40820</v>
      </c>
      <c r="H357">
        <v>1</v>
      </c>
      <c r="J357" s="1">
        <v>40679</v>
      </c>
      <c r="K357">
        <v>1</v>
      </c>
    </row>
    <row r="358" spans="1:11" x14ac:dyDescent="0.4">
      <c r="A358" s="1">
        <v>40821</v>
      </c>
      <c r="B358">
        <f t="shared" si="10"/>
        <v>1</v>
      </c>
      <c r="C358">
        <v>1</v>
      </c>
      <c r="D358">
        <v>1</v>
      </c>
      <c r="E358">
        <f t="shared" si="11"/>
        <v>1</v>
      </c>
      <c r="G358" s="1">
        <v>40821</v>
      </c>
      <c r="H358">
        <v>1</v>
      </c>
      <c r="J358" s="1">
        <v>40680</v>
      </c>
      <c r="K358">
        <v>1</v>
      </c>
    </row>
    <row r="359" spans="1:11" x14ac:dyDescent="0.4">
      <c r="A359" s="1">
        <v>40822</v>
      </c>
      <c r="B359">
        <f t="shared" si="10"/>
        <v>1</v>
      </c>
      <c r="C359">
        <v>1</v>
      </c>
      <c r="D359">
        <v>1</v>
      </c>
      <c r="E359">
        <f t="shared" si="11"/>
        <v>1</v>
      </c>
      <c r="G359" s="1">
        <v>40822</v>
      </c>
      <c r="H359">
        <v>1</v>
      </c>
      <c r="J359" s="1">
        <v>40681</v>
      </c>
      <c r="K359">
        <v>1</v>
      </c>
    </row>
    <row r="360" spans="1:11" x14ac:dyDescent="0.4">
      <c r="A360" s="1">
        <v>40825</v>
      </c>
      <c r="B360">
        <f t="shared" si="10"/>
        <v>1</v>
      </c>
      <c r="C360">
        <v>1.00629039</v>
      </c>
      <c r="D360">
        <v>1.00629039</v>
      </c>
      <c r="E360">
        <f t="shared" si="11"/>
        <v>1</v>
      </c>
      <c r="G360" s="1">
        <v>40823</v>
      </c>
      <c r="H360">
        <v>1</v>
      </c>
      <c r="J360" s="1">
        <v>40682</v>
      </c>
      <c r="K360">
        <v>1</v>
      </c>
    </row>
    <row r="361" spans="1:11" x14ac:dyDescent="0.4">
      <c r="A361" s="1">
        <v>40826</v>
      </c>
      <c r="B361">
        <f t="shared" si="10"/>
        <v>1.0063</v>
      </c>
      <c r="C361">
        <v>1.0048415799999999</v>
      </c>
      <c r="D361">
        <v>1.0048415799999999</v>
      </c>
      <c r="E361">
        <f t="shared" si="11"/>
        <v>1</v>
      </c>
      <c r="G361" s="1">
        <v>40826</v>
      </c>
      <c r="H361">
        <v>1.0063</v>
      </c>
      <c r="J361" s="1">
        <v>40683</v>
      </c>
      <c r="K361">
        <v>1</v>
      </c>
    </row>
    <row r="362" spans="1:11" x14ac:dyDescent="0.4">
      <c r="A362" s="1">
        <v>40827</v>
      </c>
      <c r="B362">
        <f t="shared" si="10"/>
        <v>1.0047999999999999</v>
      </c>
      <c r="C362">
        <v>1.0079730899999999</v>
      </c>
      <c r="D362">
        <v>1.0079730899999999</v>
      </c>
      <c r="E362">
        <f t="shared" si="11"/>
        <v>1</v>
      </c>
      <c r="G362" s="1">
        <v>40827</v>
      </c>
      <c r="H362">
        <v>1.0047999999999999</v>
      </c>
      <c r="J362" s="1">
        <v>40684</v>
      </c>
      <c r="K362">
        <v>1</v>
      </c>
    </row>
    <row r="363" spans="1:11" x14ac:dyDescent="0.4">
      <c r="A363" s="1">
        <v>40828</v>
      </c>
      <c r="B363">
        <f t="shared" si="10"/>
        <v>1.008</v>
      </c>
      <c r="C363">
        <v>1.0095156000000001</v>
      </c>
      <c r="D363">
        <v>1.0095156000000001</v>
      </c>
      <c r="E363">
        <f t="shared" si="11"/>
        <v>1.00629039</v>
      </c>
      <c r="G363" s="1">
        <v>40828</v>
      </c>
      <c r="H363">
        <v>1.008</v>
      </c>
      <c r="J363" s="1">
        <v>40685</v>
      </c>
      <c r="K363">
        <v>1</v>
      </c>
    </row>
    <row r="364" spans="1:11" x14ac:dyDescent="0.4">
      <c r="A364" s="1">
        <v>40829</v>
      </c>
      <c r="B364">
        <f t="shared" si="10"/>
        <v>1.0095000000000001</v>
      </c>
      <c r="C364">
        <v>1.0145100499999999</v>
      </c>
      <c r="D364">
        <v>1.0145100499999999</v>
      </c>
      <c r="E364">
        <f t="shared" si="11"/>
        <v>1.0048415799999999</v>
      </c>
      <c r="G364" s="1">
        <v>40829</v>
      </c>
      <c r="H364">
        <v>1.0095000000000001</v>
      </c>
      <c r="J364" s="1">
        <v>40686</v>
      </c>
      <c r="K364">
        <v>1</v>
      </c>
    </row>
    <row r="365" spans="1:11" x14ac:dyDescent="0.4">
      <c r="A365" s="1">
        <v>40832</v>
      </c>
      <c r="B365">
        <f t="shared" si="10"/>
        <v>1.0145</v>
      </c>
      <c r="C365">
        <v>1.0012094999999901</v>
      </c>
      <c r="D365">
        <v>1.0012094999999901</v>
      </c>
      <c r="E365">
        <f t="shared" si="11"/>
        <v>1.0145100499999999</v>
      </c>
      <c r="G365" s="1">
        <v>40830</v>
      </c>
      <c r="H365">
        <v>1.0145</v>
      </c>
      <c r="J365" s="1">
        <v>40687</v>
      </c>
      <c r="K365">
        <v>1</v>
      </c>
    </row>
    <row r="366" spans="1:11" x14ac:dyDescent="0.4">
      <c r="A366" s="1">
        <v>40833</v>
      </c>
      <c r="B366">
        <f t="shared" si="10"/>
        <v>1.0012000000000001</v>
      </c>
      <c r="C366">
        <v>1.00069081</v>
      </c>
      <c r="D366">
        <v>1.00069081</v>
      </c>
      <c r="E366">
        <f t="shared" si="11"/>
        <v>0.9960156</v>
      </c>
      <c r="G366" s="1">
        <v>40833</v>
      </c>
      <c r="H366">
        <v>1.0012000000000001</v>
      </c>
      <c r="J366" s="1">
        <v>40688</v>
      </c>
      <c r="K366">
        <v>1</v>
      </c>
    </row>
    <row r="367" spans="1:11" x14ac:dyDescent="0.4">
      <c r="A367" s="1">
        <v>40834</v>
      </c>
      <c r="B367">
        <f t="shared" si="10"/>
        <v>1.0006999999999999</v>
      </c>
      <c r="C367">
        <v>1.00069081</v>
      </c>
      <c r="D367">
        <v>1.00069081</v>
      </c>
      <c r="E367">
        <f t="shared" si="11"/>
        <v>0.9960156</v>
      </c>
      <c r="G367" s="1">
        <v>40834</v>
      </c>
      <c r="H367">
        <v>1.0006999999999999</v>
      </c>
      <c r="J367" s="1">
        <v>40689</v>
      </c>
      <c r="K367">
        <v>1</v>
      </c>
    </row>
    <row r="368" spans="1:11" x14ac:dyDescent="0.4">
      <c r="A368" s="1">
        <v>40835</v>
      </c>
      <c r="B368">
        <f t="shared" si="10"/>
        <v>1.0006999999999999</v>
      </c>
      <c r="C368">
        <v>1.00069081</v>
      </c>
      <c r="D368">
        <v>1.00069081</v>
      </c>
      <c r="E368">
        <f t="shared" si="11"/>
        <v>1.0012094999999901</v>
      </c>
      <c r="G368" s="1">
        <v>40835</v>
      </c>
      <c r="H368">
        <v>1.0006999999999999</v>
      </c>
      <c r="J368" s="1">
        <v>40690</v>
      </c>
      <c r="K368">
        <v>1</v>
      </c>
    </row>
    <row r="369" spans="1:11" x14ac:dyDescent="0.4">
      <c r="A369" s="1">
        <v>40836</v>
      </c>
      <c r="B369">
        <f t="shared" si="10"/>
        <v>1.0006999999999999</v>
      </c>
      <c r="C369">
        <v>1.00069081</v>
      </c>
      <c r="D369">
        <v>1.00069081</v>
      </c>
      <c r="E369">
        <f t="shared" si="11"/>
        <v>1.00069081</v>
      </c>
      <c r="G369" s="1">
        <v>40836</v>
      </c>
      <c r="H369">
        <v>1.0006999999999999</v>
      </c>
      <c r="J369" s="1">
        <v>40691</v>
      </c>
      <c r="K369">
        <v>1</v>
      </c>
    </row>
    <row r="370" spans="1:11" x14ac:dyDescent="0.4">
      <c r="A370" s="1">
        <v>40839</v>
      </c>
      <c r="B370">
        <f t="shared" si="10"/>
        <v>1.0006999999999999</v>
      </c>
      <c r="C370">
        <v>1.00445462</v>
      </c>
      <c r="D370">
        <v>1.00445462</v>
      </c>
      <c r="E370">
        <f t="shared" si="11"/>
        <v>1.00069081</v>
      </c>
      <c r="G370" s="1">
        <v>40837</v>
      </c>
      <c r="H370">
        <v>1.0006999999999999</v>
      </c>
      <c r="J370" s="1">
        <v>40692</v>
      </c>
      <c r="K370">
        <v>1</v>
      </c>
    </row>
    <row r="371" spans="1:11" x14ac:dyDescent="0.4">
      <c r="A371" s="1">
        <v>40840</v>
      </c>
      <c r="B371">
        <f t="shared" si="10"/>
        <v>1.0044999999999999</v>
      </c>
      <c r="C371">
        <v>0.99540828000000003</v>
      </c>
      <c r="D371">
        <v>0.99540828000000003</v>
      </c>
      <c r="E371">
        <f t="shared" si="11"/>
        <v>1.00069081</v>
      </c>
      <c r="G371" s="1">
        <v>40840</v>
      </c>
      <c r="H371">
        <v>1.0044999999999999</v>
      </c>
      <c r="J371" s="1">
        <v>40693</v>
      </c>
      <c r="K371">
        <v>1</v>
      </c>
    </row>
    <row r="372" spans="1:11" x14ac:dyDescent="0.4">
      <c r="A372" s="1">
        <v>40841</v>
      </c>
      <c r="B372">
        <f t="shared" si="10"/>
        <v>0.99539999999999995</v>
      </c>
      <c r="C372">
        <v>0.99422557</v>
      </c>
      <c r="D372">
        <v>0.99422557</v>
      </c>
      <c r="E372">
        <f t="shared" si="11"/>
        <v>1.00069081</v>
      </c>
      <c r="G372" s="1">
        <v>40841</v>
      </c>
      <c r="H372">
        <v>0.99539999999999995</v>
      </c>
      <c r="J372" s="1">
        <v>40694</v>
      </c>
      <c r="K372">
        <v>1</v>
      </c>
    </row>
    <row r="373" spans="1:11" x14ac:dyDescent="0.4">
      <c r="A373" s="1">
        <v>40842</v>
      </c>
      <c r="B373">
        <f t="shared" si="10"/>
        <v>0.99419999999999997</v>
      </c>
      <c r="C373">
        <v>0.99422557</v>
      </c>
      <c r="D373">
        <v>0.99422557</v>
      </c>
      <c r="E373">
        <f t="shared" si="11"/>
        <v>1.00445462</v>
      </c>
      <c r="G373" s="1">
        <v>40842</v>
      </c>
      <c r="H373">
        <v>0.99419999999999997</v>
      </c>
      <c r="J373" s="1">
        <v>40695</v>
      </c>
      <c r="K373">
        <v>1</v>
      </c>
    </row>
    <row r="374" spans="1:11" x14ac:dyDescent="0.4">
      <c r="A374" s="1">
        <v>40843</v>
      </c>
      <c r="B374">
        <f t="shared" si="10"/>
        <v>0.99419999999999997</v>
      </c>
      <c r="C374">
        <v>0.99422557</v>
      </c>
      <c r="D374">
        <v>0.99422557</v>
      </c>
      <c r="E374">
        <f t="shared" si="11"/>
        <v>0.99540828000000003</v>
      </c>
      <c r="G374" s="1">
        <v>40843</v>
      </c>
      <c r="H374">
        <v>0.99419999999999997</v>
      </c>
      <c r="J374" s="1">
        <v>40696</v>
      </c>
      <c r="K374">
        <v>1</v>
      </c>
    </row>
    <row r="375" spans="1:11" x14ac:dyDescent="0.4">
      <c r="A375" s="1">
        <v>40846</v>
      </c>
      <c r="B375">
        <f t="shared" si="10"/>
        <v>0.99419999999999997</v>
      </c>
      <c r="C375">
        <v>0.99422557</v>
      </c>
      <c r="D375">
        <v>0.99422557</v>
      </c>
      <c r="E375">
        <f t="shared" si="11"/>
        <v>0.99422557</v>
      </c>
      <c r="G375" s="1">
        <v>40844</v>
      </c>
      <c r="H375">
        <v>0.99419999999999997</v>
      </c>
      <c r="J375" s="1">
        <v>40697</v>
      </c>
      <c r="K375">
        <v>1</v>
      </c>
    </row>
    <row r="376" spans="1:11" x14ac:dyDescent="0.4">
      <c r="A376" s="1">
        <v>40847</v>
      </c>
      <c r="B376">
        <f t="shared" si="10"/>
        <v>0.99419999999999997</v>
      </c>
      <c r="C376">
        <v>0.99422557</v>
      </c>
      <c r="D376">
        <v>0.99422557</v>
      </c>
      <c r="E376">
        <f t="shared" si="11"/>
        <v>0.99422557</v>
      </c>
      <c r="G376" s="1">
        <v>40847</v>
      </c>
      <c r="H376">
        <v>0.99419999999999997</v>
      </c>
      <c r="J376" s="1">
        <v>40698</v>
      </c>
      <c r="K376">
        <v>1</v>
      </c>
    </row>
    <row r="377" spans="1:11" x14ac:dyDescent="0.4">
      <c r="A377" s="1">
        <v>40848</v>
      </c>
      <c r="B377">
        <f t="shared" si="10"/>
        <v>0.99419999999999997</v>
      </c>
      <c r="C377">
        <v>0.99422557</v>
      </c>
      <c r="D377">
        <v>0.99422557</v>
      </c>
      <c r="E377">
        <f t="shared" si="11"/>
        <v>0.99422557</v>
      </c>
      <c r="G377" s="1">
        <v>40848</v>
      </c>
      <c r="H377">
        <v>0.99419999999999997</v>
      </c>
      <c r="J377" s="1">
        <v>40699</v>
      </c>
      <c r="K377">
        <v>1</v>
      </c>
    </row>
    <row r="378" spans="1:11" x14ac:dyDescent="0.4">
      <c r="A378" s="1">
        <v>40849</v>
      </c>
      <c r="B378">
        <f t="shared" si="10"/>
        <v>0.99419999999999997</v>
      </c>
      <c r="C378">
        <v>0.99422557</v>
      </c>
      <c r="D378">
        <v>0.99422557</v>
      </c>
      <c r="E378">
        <f t="shared" si="11"/>
        <v>0.99422557</v>
      </c>
      <c r="G378" s="1">
        <v>40849</v>
      </c>
      <c r="H378">
        <v>0.99419999999999997</v>
      </c>
      <c r="J378" s="1">
        <v>40700</v>
      </c>
      <c r="K378">
        <v>1</v>
      </c>
    </row>
    <row r="379" spans="1:11" x14ac:dyDescent="0.4">
      <c r="A379" s="1">
        <v>40850</v>
      </c>
      <c r="B379">
        <f t="shared" si="10"/>
        <v>0.99419999999999997</v>
      </c>
      <c r="C379">
        <v>0.99422557</v>
      </c>
      <c r="D379">
        <v>0.99422557</v>
      </c>
      <c r="E379">
        <f t="shared" si="11"/>
        <v>0.99422557</v>
      </c>
      <c r="G379" s="1">
        <v>40850</v>
      </c>
      <c r="H379">
        <v>0.99419999999999997</v>
      </c>
      <c r="J379" s="1">
        <v>40701</v>
      </c>
      <c r="K379">
        <v>1</v>
      </c>
    </row>
    <row r="380" spans="1:11" x14ac:dyDescent="0.4">
      <c r="A380" s="1">
        <v>40853</v>
      </c>
      <c r="B380">
        <f t="shared" si="10"/>
        <v>0.99419999999999997</v>
      </c>
      <c r="C380">
        <v>0.99517847999999998</v>
      </c>
      <c r="D380">
        <v>0.99517847999999998</v>
      </c>
      <c r="E380">
        <f t="shared" si="11"/>
        <v>0.99422557</v>
      </c>
      <c r="G380" s="1">
        <v>40851</v>
      </c>
      <c r="H380">
        <v>0.99419999999999997</v>
      </c>
      <c r="J380" s="1">
        <v>40702</v>
      </c>
      <c r="K380">
        <v>1</v>
      </c>
    </row>
    <row r="381" spans="1:11" x14ac:dyDescent="0.4">
      <c r="A381" s="1">
        <v>40854</v>
      </c>
      <c r="B381">
        <f t="shared" si="10"/>
        <v>0.99509999999999998</v>
      </c>
      <c r="C381">
        <v>0.99925145000000004</v>
      </c>
      <c r="D381">
        <v>0.99925145000000004</v>
      </c>
      <c r="E381">
        <f t="shared" si="11"/>
        <v>0.99422557</v>
      </c>
      <c r="G381" s="1">
        <v>40854</v>
      </c>
      <c r="H381">
        <v>0.99509999999999998</v>
      </c>
      <c r="J381" s="1">
        <v>40703</v>
      </c>
      <c r="K381">
        <v>1</v>
      </c>
    </row>
    <row r="382" spans="1:11" x14ac:dyDescent="0.4">
      <c r="A382" s="1">
        <v>40855</v>
      </c>
      <c r="B382">
        <f t="shared" si="10"/>
        <v>0.99919999999999998</v>
      </c>
      <c r="C382">
        <v>0.98688233999999997</v>
      </c>
      <c r="D382">
        <v>0.98688233999999997</v>
      </c>
      <c r="E382">
        <f t="shared" si="11"/>
        <v>0.99422557</v>
      </c>
      <c r="G382" s="1">
        <v>40855</v>
      </c>
      <c r="H382">
        <v>0.99919999999999998</v>
      </c>
      <c r="J382" s="1">
        <v>40704</v>
      </c>
      <c r="K382">
        <v>1</v>
      </c>
    </row>
    <row r="383" spans="1:11" x14ac:dyDescent="0.4">
      <c r="A383" s="1">
        <v>40856</v>
      </c>
      <c r="B383">
        <f t="shared" si="10"/>
        <v>0.98680000000000001</v>
      </c>
      <c r="C383">
        <v>0.98688233999999997</v>
      </c>
      <c r="D383">
        <v>0.98688233999999997</v>
      </c>
      <c r="E383">
        <f t="shared" si="11"/>
        <v>0.99517847999999998</v>
      </c>
      <c r="G383" s="1">
        <v>40856</v>
      </c>
      <c r="H383">
        <v>0.98680000000000001</v>
      </c>
      <c r="J383" s="1">
        <v>40705</v>
      </c>
      <c r="K383">
        <v>1</v>
      </c>
    </row>
    <row r="384" spans="1:11" x14ac:dyDescent="0.4">
      <c r="A384" s="1">
        <v>40857</v>
      </c>
      <c r="B384">
        <f t="shared" si="10"/>
        <v>0.98680000000000001</v>
      </c>
      <c r="C384">
        <v>0.99084264999999905</v>
      </c>
      <c r="D384">
        <v>0.99084264999999905</v>
      </c>
      <c r="E384">
        <f t="shared" si="11"/>
        <v>0.99925145000000004</v>
      </c>
      <c r="G384" s="1">
        <v>40857</v>
      </c>
      <c r="H384">
        <v>0.98680000000000001</v>
      </c>
      <c r="J384" s="1">
        <v>40706</v>
      </c>
      <c r="K384">
        <v>1</v>
      </c>
    </row>
    <row r="385" spans="1:11" x14ac:dyDescent="0.4">
      <c r="A385" s="1">
        <v>40860</v>
      </c>
      <c r="B385">
        <f t="shared" si="10"/>
        <v>0.99070000000000003</v>
      </c>
      <c r="C385">
        <v>0.98427639999999905</v>
      </c>
      <c r="D385">
        <v>0.98427639999999905</v>
      </c>
      <c r="E385">
        <f t="shared" si="11"/>
        <v>0.99084264999999905</v>
      </c>
      <c r="G385" s="1">
        <v>40858</v>
      </c>
      <c r="H385">
        <v>0.99070000000000003</v>
      </c>
      <c r="J385" s="1">
        <v>40707</v>
      </c>
      <c r="K385">
        <v>1</v>
      </c>
    </row>
    <row r="386" spans="1:11" x14ac:dyDescent="0.4">
      <c r="A386" s="1">
        <v>40861</v>
      </c>
      <c r="B386">
        <f t="shared" ref="B386:B449" si="12">VLOOKUP(A386,G:H,2)</f>
        <v>0.98419999999999996</v>
      </c>
      <c r="C386">
        <v>0.9873499</v>
      </c>
      <c r="D386">
        <v>0.9873499</v>
      </c>
      <c r="E386">
        <f t="shared" si="11"/>
        <v>0.98688233999999997</v>
      </c>
      <c r="G386" s="1">
        <v>40861</v>
      </c>
      <c r="H386">
        <v>0.98419999999999996</v>
      </c>
      <c r="J386" s="1">
        <v>40708</v>
      </c>
      <c r="K386">
        <v>1</v>
      </c>
    </row>
    <row r="387" spans="1:11" x14ac:dyDescent="0.4">
      <c r="A387" s="1">
        <v>40862</v>
      </c>
      <c r="B387">
        <f t="shared" si="12"/>
        <v>0.98719999999999997</v>
      </c>
      <c r="C387">
        <v>0.97788264000000003</v>
      </c>
      <c r="D387">
        <v>0.97788264000000003</v>
      </c>
      <c r="E387">
        <f t="shared" si="11"/>
        <v>0.98688233999999997</v>
      </c>
      <c r="G387" s="1">
        <v>40862</v>
      </c>
      <c r="H387">
        <v>0.98719999999999997</v>
      </c>
      <c r="J387" s="1">
        <v>40709</v>
      </c>
      <c r="K387">
        <v>1</v>
      </c>
    </row>
    <row r="388" spans="1:11" x14ac:dyDescent="0.4">
      <c r="A388" s="1">
        <v>40863</v>
      </c>
      <c r="B388">
        <f t="shared" si="12"/>
        <v>0.9778</v>
      </c>
      <c r="C388">
        <v>0.97788264000000003</v>
      </c>
      <c r="D388">
        <v>0.97788264000000003</v>
      </c>
      <c r="E388">
        <f t="shared" si="11"/>
        <v>0.98427639999999905</v>
      </c>
      <c r="G388" s="1">
        <v>40863</v>
      </c>
      <c r="H388">
        <v>0.9778</v>
      </c>
      <c r="J388" s="1">
        <v>40710</v>
      </c>
      <c r="K388">
        <v>1</v>
      </c>
    </row>
    <row r="389" spans="1:11" x14ac:dyDescent="0.4">
      <c r="A389" s="1">
        <v>40864</v>
      </c>
      <c r="B389">
        <f t="shared" si="12"/>
        <v>0.9778</v>
      </c>
      <c r="C389">
        <v>0.97788264000000003</v>
      </c>
      <c r="D389">
        <v>0.97788264000000003</v>
      </c>
      <c r="E389">
        <f t="shared" si="11"/>
        <v>0.9873499</v>
      </c>
      <c r="G389" s="1">
        <v>40864</v>
      </c>
      <c r="H389">
        <v>0.9778</v>
      </c>
      <c r="J389" s="1">
        <v>40711</v>
      </c>
      <c r="K389">
        <v>1</v>
      </c>
    </row>
    <row r="390" spans="1:11" x14ac:dyDescent="0.4">
      <c r="A390" s="1">
        <v>40867</v>
      </c>
      <c r="B390">
        <f t="shared" si="12"/>
        <v>0.9778</v>
      </c>
      <c r="C390">
        <v>0.97788264000000003</v>
      </c>
      <c r="D390">
        <v>0.97788264000000003</v>
      </c>
      <c r="E390">
        <f t="shared" si="11"/>
        <v>0.97788264000000003</v>
      </c>
      <c r="G390" s="1">
        <v>40865</v>
      </c>
      <c r="H390">
        <v>0.9778</v>
      </c>
      <c r="J390" s="1">
        <v>40712</v>
      </c>
      <c r="K390">
        <v>1</v>
      </c>
    </row>
    <row r="391" spans="1:11" x14ac:dyDescent="0.4">
      <c r="A391" s="1">
        <v>40868</v>
      </c>
      <c r="B391">
        <f t="shared" si="12"/>
        <v>0.9778</v>
      </c>
      <c r="C391">
        <v>0.97788264000000003</v>
      </c>
      <c r="D391">
        <v>0.97788264000000003</v>
      </c>
      <c r="E391">
        <f t="shared" si="11"/>
        <v>0.97788264000000003</v>
      </c>
      <c r="G391" s="1">
        <v>40868</v>
      </c>
      <c r="H391">
        <v>0.9778</v>
      </c>
      <c r="J391" s="1">
        <v>40713</v>
      </c>
      <c r="K391">
        <v>1</v>
      </c>
    </row>
    <row r="392" spans="1:11" x14ac:dyDescent="0.4">
      <c r="A392" s="1">
        <v>40869</v>
      </c>
      <c r="B392">
        <f t="shared" si="12"/>
        <v>0.9778</v>
      </c>
      <c r="C392">
        <v>0.97788264000000003</v>
      </c>
      <c r="D392">
        <v>0.97788264000000003</v>
      </c>
      <c r="E392">
        <f t="shared" ref="E392:E455" si="13">VLOOKUP(A392,J:K,2,FALSE)</f>
        <v>0.97788264000000003</v>
      </c>
      <c r="G392" s="1">
        <v>40869</v>
      </c>
      <c r="H392">
        <v>0.9778</v>
      </c>
      <c r="J392" s="1">
        <v>40714</v>
      </c>
      <c r="K392">
        <v>1</v>
      </c>
    </row>
    <row r="393" spans="1:11" x14ac:dyDescent="0.4">
      <c r="A393" s="1">
        <v>40870</v>
      </c>
      <c r="B393">
        <f t="shared" si="12"/>
        <v>0.9778</v>
      </c>
      <c r="C393">
        <v>0.97788264000000003</v>
      </c>
      <c r="D393">
        <v>0.97788264000000003</v>
      </c>
      <c r="E393">
        <f t="shared" si="13"/>
        <v>0.97788264000000003</v>
      </c>
      <c r="G393" s="1">
        <v>40870</v>
      </c>
      <c r="H393">
        <v>0.9778</v>
      </c>
      <c r="J393" s="1">
        <v>40715</v>
      </c>
      <c r="K393">
        <v>1</v>
      </c>
    </row>
    <row r="394" spans="1:11" x14ac:dyDescent="0.4">
      <c r="A394" s="1">
        <v>40873</v>
      </c>
      <c r="B394">
        <f t="shared" si="12"/>
        <v>0.9778</v>
      </c>
      <c r="C394">
        <v>0.97788264000000003</v>
      </c>
      <c r="D394">
        <v>0.97788264000000003</v>
      </c>
      <c r="E394">
        <f t="shared" si="13"/>
        <v>0.97788264000000003</v>
      </c>
      <c r="G394" s="1">
        <v>40871</v>
      </c>
      <c r="H394">
        <v>0.9778</v>
      </c>
      <c r="J394" s="1">
        <v>40716</v>
      </c>
      <c r="K394">
        <v>1</v>
      </c>
    </row>
    <row r="395" spans="1:11" x14ac:dyDescent="0.4">
      <c r="A395" s="1">
        <v>40874</v>
      </c>
      <c r="B395">
        <f t="shared" si="12"/>
        <v>0.9778</v>
      </c>
      <c r="C395">
        <v>0.97650382999999996</v>
      </c>
      <c r="D395">
        <v>0.97650382999999996</v>
      </c>
      <c r="E395">
        <f t="shared" si="13"/>
        <v>0.97788264000000003</v>
      </c>
      <c r="G395" s="1">
        <v>40872</v>
      </c>
      <c r="H395">
        <v>0.9778</v>
      </c>
      <c r="J395" s="1">
        <v>40717</v>
      </c>
      <c r="K395">
        <v>1</v>
      </c>
    </row>
    <row r="396" spans="1:11" x14ac:dyDescent="0.4">
      <c r="A396" s="1">
        <v>40875</v>
      </c>
      <c r="B396">
        <f t="shared" si="12"/>
        <v>0.97640000000000005</v>
      </c>
      <c r="C396">
        <v>0.97435685999999999</v>
      </c>
      <c r="D396">
        <v>0.97435685999999999</v>
      </c>
      <c r="E396">
        <f t="shared" si="13"/>
        <v>0.97788264000000003</v>
      </c>
      <c r="G396" s="1">
        <v>40874</v>
      </c>
      <c r="H396">
        <v>0.9778</v>
      </c>
      <c r="J396" s="1">
        <v>40718</v>
      </c>
      <c r="K396">
        <v>1</v>
      </c>
    </row>
    <row r="397" spans="1:11" x14ac:dyDescent="0.4">
      <c r="A397" s="1">
        <v>40876</v>
      </c>
      <c r="B397">
        <f t="shared" si="12"/>
        <v>0.97430000000000005</v>
      </c>
      <c r="C397">
        <v>1.0146658799999999</v>
      </c>
      <c r="D397">
        <v>1.0146658799999999</v>
      </c>
      <c r="E397">
        <f t="shared" si="13"/>
        <v>0.97788264000000003</v>
      </c>
      <c r="G397" s="1">
        <v>40875</v>
      </c>
      <c r="H397">
        <v>0.97640000000000005</v>
      </c>
      <c r="J397" s="1">
        <v>40719</v>
      </c>
      <c r="K397">
        <v>1</v>
      </c>
    </row>
    <row r="398" spans="1:11" x14ac:dyDescent="0.4">
      <c r="A398" s="1">
        <v>40877</v>
      </c>
      <c r="B398">
        <f t="shared" si="12"/>
        <v>1.0143</v>
      </c>
      <c r="C398">
        <v>1.0158107599999999</v>
      </c>
      <c r="D398">
        <v>1.0158107599999999</v>
      </c>
      <c r="E398">
        <f t="shared" si="13"/>
        <v>0.97650382999999996</v>
      </c>
      <c r="G398" s="1">
        <v>40876</v>
      </c>
      <c r="H398">
        <v>0.97430000000000005</v>
      </c>
      <c r="J398" s="1">
        <v>40720</v>
      </c>
      <c r="K398">
        <v>1</v>
      </c>
    </row>
    <row r="399" spans="1:11" x14ac:dyDescent="0.4">
      <c r="A399" s="1">
        <v>40878</v>
      </c>
      <c r="B399">
        <f t="shared" si="12"/>
        <v>1.0154000000000001</v>
      </c>
      <c r="C399">
        <v>1.0149899</v>
      </c>
      <c r="D399">
        <v>1.0149899</v>
      </c>
      <c r="E399">
        <f t="shared" si="13"/>
        <v>0.97435685999999999</v>
      </c>
      <c r="G399" s="1">
        <v>40877</v>
      </c>
      <c r="H399">
        <v>1.0143</v>
      </c>
      <c r="J399" s="1">
        <v>40721</v>
      </c>
      <c r="K399">
        <v>1</v>
      </c>
    </row>
    <row r="400" spans="1:11" x14ac:dyDescent="0.4">
      <c r="A400" s="1">
        <v>40881</v>
      </c>
      <c r="B400">
        <f t="shared" si="12"/>
        <v>1.0145999999999999</v>
      </c>
      <c r="C400">
        <v>1.02190019</v>
      </c>
      <c r="D400">
        <v>1.02190019</v>
      </c>
      <c r="E400">
        <f t="shared" si="13"/>
        <v>1.0149899</v>
      </c>
      <c r="G400" s="1">
        <v>40878</v>
      </c>
      <c r="H400">
        <v>1.0154000000000001</v>
      </c>
      <c r="J400" s="1">
        <v>40722</v>
      </c>
      <c r="K400">
        <v>1</v>
      </c>
    </row>
    <row r="401" spans="1:11" x14ac:dyDescent="0.4">
      <c r="A401" s="1">
        <v>40882</v>
      </c>
      <c r="B401">
        <f t="shared" si="12"/>
        <v>1.0215000000000001</v>
      </c>
      <c r="C401">
        <v>1.0179658700000001</v>
      </c>
      <c r="D401">
        <v>1.0179658700000001</v>
      </c>
      <c r="E401">
        <f t="shared" si="13"/>
        <v>0.97049253000000002</v>
      </c>
      <c r="G401" s="1">
        <v>40879</v>
      </c>
      <c r="H401">
        <v>1.0145999999999999</v>
      </c>
      <c r="J401" s="1">
        <v>40723</v>
      </c>
      <c r="K401">
        <v>1</v>
      </c>
    </row>
    <row r="402" spans="1:11" x14ac:dyDescent="0.4">
      <c r="A402" s="1">
        <v>40883</v>
      </c>
      <c r="B402">
        <f t="shared" si="12"/>
        <v>1.0176000000000001</v>
      </c>
      <c r="C402">
        <v>0.99706167999999995</v>
      </c>
      <c r="D402">
        <v>0.99706167999999995</v>
      </c>
      <c r="E402">
        <f t="shared" si="13"/>
        <v>0.97049253000000002</v>
      </c>
      <c r="G402" s="1">
        <v>40882</v>
      </c>
      <c r="H402">
        <v>1.0215000000000001</v>
      </c>
      <c r="J402" s="1">
        <v>40724</v>
      </c>
      <c r="K402">
        <v>1</v>
      </c>
    </row>
    <row r="403" spans="1:11" x14ac:dyDescent="0.4">
      <c r="A403" s="1">
        <v>40884</v>
      </c>
      <c r="B403">
        <f t="shared" si="12"/>
        <v>0.99670000000000003</v>
      </c>
      <c r="C403">
        <v>0.98653484999999996</v>
      </c>
      <c r="D403">
        <v>0.98653484999999996</v>
      </c>
      <c r="E403">
        <f t="shared" si="13"/>
        <v>1.02190019</v>
      </c>
      <c r="G403" s="1">
        <v>40883</v>
      </c>
      <c r="H403">
        <v>1.0176000000000001</v>
      </c>
      <c r="J403" s="1">
        <v>40725</v>
      </c>
      <c r="K403">
        <v>1</v>
      </c>
    </row>
    <row r="404" spans="1:11" x14ac:dyDescent="0.4">
      <c r="A404" s="1">
        <v>40885</v>
      </c>
      <c r="B404">
        <f t="shared" si="12"/>
        <v>0.98609999999999998</v>
      </c>
      <c r="C404">
        <v>0.98653484999999996</v>
      </c>
      <c r="D404">
        <v>0.98653484999999996</v>
      </c>
      <c r="E404">
        <f t="shared" si="13"/>
        <v>1.0179658700000001</v>
      </c>
      <c r="G404" s="1">
        <v>40884</v>
      </c>
      <c r="H404">
        <v>0.99670000000000003</v>
      </c>
      <c r="J404" s="1">
        <v>40726</v>
      </c>
      <c r="K404">
        <v>1</v>
      </c>
    </row>
    <row r="405" spans="1:11" x14ac:dyDescent="0.4">
      <c r="A405" s="1">
        <v>40888</v>
      </c>
      <c r="B405">
        <f t="shared" si="12"/>
        <v>0.98609999999999998</v>
      </c>
      <c r="C405">
        <v>0.98653484999999996</v>
      </c>
      <c r="D405">
        <v>0.98653484999999996</v>
      </c>
      <c r="E405">
        <f t="shared" si="13"/>
        <v>0.98653484999999996</v>
      </c>
      <c r="G405" s="1">
        <v>40885</v>
      </c>
      <c r="H405">
        <v>0.98609999999999998</v>
      </c>
      <c r="J405" s="1">
        <v>40727</v>
      </c>
      <c r="K405">
        <v>1</v>
      </c>
    </row>
    <row r="406" spans="1:11" x14ac:dyDescent="0.4">
      <c r="A406" s="1">
        <v>40889</v>
      </c>
      <c r="B406">
        <f t="shared" si="12"/>
        <v>0.98609999999999998</v>
      </c>
      <c r="C406">
        <v>0.98653484999999996</v>
      </c>
      <c r="D406">
        <v>0.98653484999999996</v>
      </c>
      <c r="E406">
        <f t="shared" si="13"/>
        <v>0.98653484999999996</v>
      </c>
      <c r="G406" s="1">
        <v>40886</v>
      </c>
      <c r="H406">
        <v>0.98609999999999998</v>
      </c>
      <c r="J406" s="1">
        <v>40728</v>
      </c>
      <c r="K406">
        <v>1</v>
      </c>
    </row>
    <row r="407" spans="1:11" x14ac:dyDescent="0.4">
      <c r="A407" s="1">
        <v>40890</v>
      </c>
      <c r="B407">
        <f t="shared" si="12"/>
        <v>0.98609999999999998</v>
      </c>
      <c r="C407">
        <v>0.98653484999999996</v>
      </c>
      <c r="D407">
        <v>0.98653484999999996</v>
      </c>
      <c r="E407">
        <f t="shared" si="13"/>
        <v>0.98653484999999996</v>
      </c>
      <c r="G407" s="1">
        <v>40889</v>
      </c>
      <c r="H407">
        <v>0.98609999999999998</v>
      </c>
      <c r="J407" s="1">
        <v>40729</v>
      </c>
      <c r="K407">
        <v>1</v>
      </c>
    </row>
    <row r="408" spans="1:11" x14ac:dyDescent="0.4">
      <c r="A408" s="1">
        <v>40891</v>
      </c>
      <c r="B408">
        <f t="shared" si="12"/>
        <v>0.98609999999999998</v>
      </c>
      <c r="C408">
        <v>0.98653484999999996</v>
      </c>
      <c r="D408">
        <v>0.98653484999999996</v>
      </c>
      <c r="E408">
        <f t="shared" si="13"/>
        <v>0.98653484999999996</v>
      </c>
      <c r="G408" s="1">
        <v>40890</v>
      </c>
      <c r="H408">
        <v>0.98609999999999998</v>
      </c>
      <c r="J408" s="1">
        <v>40730</v>
      </c>
      <c r="K408">
        <v>1</v>
      </c>
    </row>
    <row r="409" spans="1:11" x14ac:dyDescent="0.4">
      <c r="A409" s="1">
        <v>40892</v>
      </c>
      <c r="B409">
        <f t="shared" si="12"/>
        <v>0.98609999999999998</v>
      </c>
      <c r="C409">
        <v>0.98248150000000001</v>
      </c>
      <c r="D409">
        <v>0.98248150000000001</v>
      </c>
      <c r="E409">
        <f t="shared" si="13"/>
        <v>0.98653484999999996</v>
      </c>
      <c r="G409" s="1">
        <v>40891</v>
      </c>
      <c r="H409">
        <v>0.98609999999999998</v>
      </c>
      <c r="J409" s="1">
        <v>40731</v>
      </c>
      <c r="K409">
        <v>1</v>
      </c>
    </row>
    <row r="410" spans="1:11" x14ac:dyDescent="0.4">
      <c r="A410" s="1">
        <v>40895</v>
      </c>
      <c r="B410">
        <f t="shared" si="12"/>
        <v>0.98199999999999998</v>
      </c>
      <c r="C410">
        <v>0.97948502999999998</v>
      </c>
      <c r="D410">
        <v>0.97948502999999998</v>
      </c>
      <c r="E410">
        <f t="shared" si="13"/>
        <v>0.98248150000000001</v>
      </c>
      <c r="G410" s="1">
        <v>40892</v>
      </c>
      <c r="H410">
        <v>0.98609999999999998</v>
      </c>
      <c r="J410" s="1">
        <v>40732</v>
      </c>
      <c r="K410">
        <v>1</v>
      </c>
    </row>
    <row r="411" spans="1:11" x14ac:dyDescent="0.4">
      <c r="A411" s="1">
        <v>40896</v>
      </c>
      <c r="B411">
        <f t="shared" si="12"/>
        <v>0.97899999999999998</v>
      </c>
      <c r="C411">
        <v>0.99355083999999905</v>
      </c>
      <c r="D411">
        <v>0.99355083999999905</v>
      </c>
      <c r="E411">
        <f t="shared" si="13"/>
        <v>0.98653484999999996</v>
      </c>
      <c r="G411" s="1">
        <v>40893</v>
      </c>
      <c r="H411">
        <v>0.98199999999999998</v>
      </c>
      <c r="J411" s="1">
        <v>40733</v>
      </c>
      <c r="K411">
        <v>1</v>
      </c>
    </row>
    <row r="412" spans="1:11" x14ac:dyDescent="0.4">
      <c r="A412" s="1">
        <v>40897</v>
      </c>
      <c r="B412">
        <f t="shared" si="12"/>
        <v>0.99299999999999999</v>
      </c>
      <c r="C412">
        <v>0.97716515000000004</v>
      </c>
      <c r="D412">
        <v>0.97716515000000004</v>
      </c>
      <c r="E412">
        <f t="shared" si="13"/>
        <v>0.98653484999999996</v>
      </c>
      <c r="G412" s="1">
        <v>40896</v>
      </c>
      <c r="H412">
        <v>0.97899999999999998</v>
      </c>
      <c r="J412" s="1">
        <v>40734</v>
      </c>
      <c r="K412">
        <v>1</v>
      </c>
    </row>
    <row r="413" spans="1:11" x14ac:dyDescent="0.4">
      <c r="A413" s="1">
        <v>40898</v>
      </c>
      <c r="B413">
        <f t="shared" si="12"/>
        <v>0.97670000000000001</v>
      </c>
      <c r="C413">
        <v>0.99084053000000005</v>
      </c>
      <c r="D413">
        <v>0.99084053000000005</v>
      </c>
      <c r="E413">
        <f t="shared" si="13"/>
        <v>0.97948502999999998</v>
      </c>
      <c r="G413" s="1">
        <v>40897</v>
      </c>
      <c r="H413">
        <v>0.99299999999999999</v>
      </c>
      <c r="J413" s="1">
        <v>40735</v>
      </c>
      <c r="K413">
        <v>1</v>
      </c>
    </row>
    <row r="414" spans="1:11" x14ac:dyDescent="0.4">
      <c r="A414" s="1">
        <v>40899</v>
      </c>
      <c r="B414">
        <f t="shared" si="12"/>
        <v>0.99029999999999996</v>
      </c>
      <c r="C414">
        <v>1.00140104</v>
      </c>
      <c r="D414">
        <v>1.00140104</v>
      </c>
      <c r="E414">
        <f t="shared" si="13"/>
        <v>0.99355083999999905</v>
      </c>
      <c r="G414" s="1">
        <v>40898</v>
      </c>
      <c r="H414">
        <v>0.97670000000000001</v>
      </c>
      <c r="J414" s="1">
        <v>40736</v>
      </c>
      <c r="K414">
        <v>1</v>
      </c>
    </row>
    <row r="415" spans="1:11" x14ac:dyDescent="0.4">
      <c r="A415" s="1">
        <v>40903</v>
      </c>
      <c r="B415">
        <f t="shared" si="12"/>
        <v>1.0007999999999999</v>
      </c>
      <c r="C415">
        <v>1.0027933200000001</v>
      </c>
      <c r="D415">
        <v>1.0027933200000001</v>
      </c>
      <c r="E415">
        <f t="shared" si="13"/>
        <v>0.98193215</v>
      </c>
      <c r="G415" s="1">
        <v>40899</v>
      </c>
      <c r="H415">
        <v>0.99029999999999996</v>
      </c>
      <c r="J415" s="1">
        <v>40737</v>
      </c>
      <c r="K415">
        <v>1</v>
      </c>
    </row>
    <row r="416" spans="1:11" x14ac:dyDescent="0.4">
      <c r="A416" s="1">
        <v>40904</v>
      </c>
      <c r="B416">
        <f t="shared" si="12"/>
        <v>1.0022</v>
      </c>
      <c r="C416">
        <v>0.99207548000000001</v>
      </c>
      <c r="D416">
        <v>0.99207548000000001</v>
      </c>
      <c r="E416">
        <f t="shared" si="13"/>
        <v>0.98193215</v>
      </c>
      <c r="G416" s="1">
        <v>40900</v>
      </c>
      <c r="H416">
        <v>1.0007999999999999</v>
      </c>
      <c r="J416" s="1">
        <v>40738</v>
      </c>
      <c r="K416">
        <v>1</v>
      </c>
    </row>
    <row r="417" spans="1:11" x14ac:dyDescent="0.4">
      <c r="A417" s="1">
        <v>40905</v>
      </c>
      <c r="B417">
        <f t="shared" si="12"/>
        <v>0.99160000000000004</v>
      </c>
      <c r="C417">
        <v>0.99207548000000001</v>
      </c>
      <c r="D417">
        <v>0.99207548000000001</v>
      </c>
      <c r="E417">
        <f t="shared" si="13"/>
        <v>0.98193215</v>
      </c>
      <c r="G417" s="1">
        <v>40904</v>
      </c>
      <c r="H417">
        <v>1.0022</v>
      </c>
      <c r="J417" s="1">
        <v>40739</v>
      </c>
      <c r="K417">
        <v>1</v>
      </c>
    </row>
    <row r="418" spans="1:11" x14ac:dyDescent="0.4">
      <c r="A418" s="1">
        <v>40906</v>
      </c>
      <c r="B418">
        <f t="shared" si="12"/>
        <v>0.99160000000000004</v>
      </c>
      <c r="C418">
        <v>0.99005562000000003</v>
      </c>
      <c r="D418">
        <v>0.99005562000000003</v>
      </c>
      <c r="E418">
        <f t="shared" si="13"/>
        <v>1.0027933200000001</v>
      </c>
      <c r="G418" s="1">
        <v>40905</v>
      </c>
      <c r="H418">
        <v>0.99160000000000004</v>
      </c>
      <c r="J418" s="1">
        <v>40740</v>
      </c>
      <c r="K418">
        <v>1</v>
      </c>
    </row>
    <row r="419" spans="1:11" x14ac:dyDescent="0.4">
      <c r="A419" s="1">
        <v>40910</v>
      </c>
      <c r="B419">
        <f t="shared" si="12"/>
        <v>0.98960000000000004</v>
      </c>
      <c r="C419">
        <v>1.00038414</v>
      </c>
      <c r="D419">
        <v>1.00038414</v>
      </c>
      <c r="E419">
        <f t="shared" si="13"/>
        <v>0.99207548000000001</v>
      </c>
      <c r="G419" s="1">
        <v>40906</v>
      </c>
      <c r="H419">
        <v>0.99160000000000004</v>
      </c>
      <c r="J419" s="1">
        <v>40741</v>
      </c>
      <c r="K419">
        <v>1</v>
      </c>
    </row>
    <row r="420" spans="1:11" x14ac:dyDescent="0.4">
      <c r="A420" s="1">
        <v>40911</v>
      </c>
      <c r="B420">
        <f t="shared" si="12"/>
        <v>0.99970000000000003</v>
      </c>
      <c r="C420">
        <v>1.00060186</v>
      </c>
      <c r="D420">
        <v>1.00060186</v>
      </c>
      <c r="E420">
        <f t="shared" si="13"/>
        <v>0.99207548000000001</v>
      </c>
      <c r="G420" s="1">
        <v>40907</v>
      </c>
      <c r="H420">
        <v>0.98960000000000004</v>
      </c>
      <c r="J420" s="1">
        <v>40742</v>
      </c>
      <c r="K420">
        <v>1</v>
      </c>
    </row>
    <row r="421" spans="1:11" x14ac:dyDescent="0.4">
      <c r="A421" s="1">
        <v>40913</v>
      </c>
      <c r="B421">
        <f t="shared" si="12"/>
        <v>1.0021</v>
      </c>
      <c r="C421">
        <v>1.00884124</v>
      </c>
      <c r="D421">
        <v>1.00884124</v>
      </c>
      <c r="E421">
        <f t="shared" si="13"/>
        <v>1.00038414</v>
      </c>
      <c r="G421" s="1">
        <v>40911</v>
      </c>
      <c r="H421">
        <v>0.99970000000000003</v>
      </c>
      <c r="J421" s="1">
        <v>40743</v>
      </c>
      <c r="K421">
        <v>1</v>
      </c>
    </row>
    <row r="422" spans="1:11" x14ac:dyDescent="0.4">
      <c r="A422" s="1">
        <v>40916</v>
      </c>
      <c r="B422">
        <f t="shared" si="12"/>
        <v>1.0081</v>
      </c>
      <c r="C422">
        <v>1.00775181</v>
      </c>
      <c r="D422">
        <v>1.00775181</v>
      </c>
      <c r="E422">
        <f t="shared" si="13"/>
        <v>1.00884124</v>
      </c>
      <c r="G422" s="1">
        <v>40912</v>
      </c>
      <c r="H422">
        <v>0.99990000000000001</v>
      </c>
      <c r="J422" s="1">
        <v>40744</v>
      </c>
      <c r="K422">
        <v>1</v>
      </c>
    </row>
    <row r="423" spans="1:11" x14ac:dyDescent="0.4">
      <c r="A423" s="1">
        <v>40917</v>
      </c>
      <c r="B423">
        <f t="shared" si="12"/>
        <v>1.0069999999999999</v>
      </c>
      <c r="C423">
        <v>1.01569289</v>
      </c>
      <c r="D423">
        <v>1.01569289</v>
      </c>
      <c r="E423">
        <f t="shared" si="13"/>
        <v>0.98529834999999999</v>
      </c>
      <c r="G423" s="1">
        <v>40913</v>
      </c>
      <c r="H423">
        <v>1.0021</v>
      </c>
      <c r="J423" s="1">
        <v>40745</v>
      </c>
      <c r="K423">
        <v>1</v>
      </c>
    </row>
    <row r="424" spans="1:11" x14ac:dyDescent="0.4">
      <c r="A424" s="1">
        <v>40918</v>
      </c>
      <c r="B424">
        <f t="shared" si="12"/>
        <v>1.0148999999999999</v>
      </c>
      <c r="C424">
        <v>1.01497192</v>
      </c>
      <c r="D424">
        <v>1.01497192</v>
      </c>
      <c r="E424">
        <f t="shared" si="13"/>
        <v>0.98529834999999999</v>
      </c>
      <c r="G424" s="1">
        <v>40914</v>
      </c>
      <c r="H424">
        <v>1.0081</v>
      </c>
      <c r="J424" s="1">
        <v>40746</v>
      </c>
      <c r="K424">
        <v>1</v>
      </c>
    </row>
    <row r="425" spans="1:11" x14ac:dyDescent="0.4">
      <c r="A425" s="1">
        <v>40919</v>
      </c>
      <c r="B425">
        <f t="shared" si="12"/>
        <v>1.0142</v>
      </c>
      <c r="C425">
        <v>1.00354191</v>
      </c>
      <c r="D425">
        <v>1.00354191</v>
      </c>
      <c r="E425">
        <f t="shared" si="13"/>
        <v>1.00775181</v>
      </c>
      <c r="G425" s="1">
        <v>40917</v>
      </c>
      <c r="H425">
        <v>1.0069999999999999</v>
      </c>
      <c r="J425" s="1">
        <v>40747</v>
      </c>
      <c r="K425">
        <v>1</v>
      </c>
    </row>
    <row r="426" spans="1:11" x14ac:dyDescent="0.4">
      <c r="A426" s="1">
        <v>40920</v>
      </c>
      <c r="B426">
        <f t="shared" si="12"/>
        <v>1.0027999999999999</v>
      </c>
      <c r="C426">
        <v>0.99008706000000002</v>
      </c>
      <c r="D426">
        <v>0.99008706000000002</v>
      </c>
      <c r="E426">
        <f t="shared" si="13"/>
        <v>1.01569289</v>
      </c>
      <c r="G426" s="1">
        <v>40918</v>
      </c>
      <c r="H426">
        <v>1.0148999999999999</v>
      </c>
      <c r="J426" s="1">
        <v>40748</v>
      </c>
      <c r="K426">
        <v>1</v>
      </c>
    </row>
    <row r="427" spans="1:11" x14ac:dyDescent="0.4">
      <c r="A427" s="1">
        <v>40923</v>
      </c>
      <c r="B427">
        <f t="shared" si="12"/>
        <v>0.98939999999999995</v>
      </c>
      <c r="C427">
        <v>0.99008706000000002</v>
      </c>
      <c r="D427">
        <v>0.99008706000000002</v>
      </c>
      <c r="E427">
        <f t="shared" si="13"/>
        <v>0.99008706000000002</v>
      </c>
      <c r="G427" s="1">
        <v>40919</v>
      </c>
      <c r="H427">
        <v>1.0142</v>
      </c>
      <c r="J427" s="1">
        <v>40749</v>
      </c>
      <c r="K427">
        <v>1</v>
      </c>
    </row>
    <row r="428" spans="1:11" x14ac:dyDescent="0.4">
      <c r="A428" s="1">
        <v>40924</v>
      </c>
      <c r="B428">
        <f t="shared" si="12"/>
        <v>0.98939999999999995</v>
      </c>
      <c r="C428">
        <v>0.99008706000000002</v>
      </c>
      <c r="D428">
        <v>0.99008706000000002</v>
      </c>
      <c r="E428">
        <f t="shared" si="13"/>
        <v>0.99008706000000002</v>
      </c>
      <c r="G428" s="1">
        <v>40920</v>
      </c>
      <c r="H428">
        <v>1.0027999999999999</v>
      </c>
      <c r="J428" s="1">
        <v>40750</v>
      </c>
      <c r="K428">
        <v>1</v>
      </c>
    </row>
    <row r="429" spans="1:11" x14ac:dyDescent="0.4">
      <c r="A429" s="1">
        <v>40925</v>
      </c>
      <c r="B429">
        <f t="shared" si="12"/>
        <v>0.98939999999999995</v>
      </c>
      <c r="C429">
        <v>0.99008706000000002</v>
      </c>
      <c r="D429">
        <v>0.99008706000000002</v>
      </c>
      <c r="E429">
        <f t="shared" si="13"/>
        <v>0.99008706000000002</v>
      </c>
      <c r="G429" s="1">
        <v>40921</v>
      </c>
      <c r="H429">
        <v>0.98939999999999995</v>
      </c>
      <c r="J429" s="1">
        <v>40751</v>
      </c>
      <c r="K429">
        <v>1</v>
      </c>
    </row>
    <row r="430" spans="1:11" x14ac:dyDescent="0.4">
      <c r="A430" s="1">
        <v>40926</v>
      </c>
      <c r="B430">
        <f t="shared" si="12"/>
        <v>0.98939999999999995</v>
      </c>
      <c r="C430">
        <v>0.99008706000000002</v>
      </c>
      <c r="D430">
        <v>0.99008706000000002</v>
      </c>
      <c r="E430">
        <f t="shared" si="13"/>
        <v>0.99008706000000002</v>
      </c>
      <c r="G430" s="1">
        <v>40924</v>
      </c>
      <c r="H430">
        <v>0.98939999999999995</v>
      </c>
      <c r="J430" s="1">
        <v>40752</v>
      </c>
      <c r="K430">
        <v>1</v>
      </c>
    </row>
    <row r="431" spans="1:11" x14ac:dyDescent="0.4">
      <c r="A431" s="1">
        <v>40927</v>
      </c>
      <c r="B431">
        <f t="shared" si="12"/>
        <v>0.98939999999999995</v>
      </c>
      <c r="C431">
        <v>0.99008706000000002</v>
      </c>
      <c r="D431">
        <v>0.99008706000000002</v>
      </c>
      <c r="E431">
        <f t="shared" si="13"/>
        <v>0.99008706000000002</v>
      </c>
      <c r="G431" s="1">
        <v>40925</v>
      </c>
      <c r="H431">
        <v>0.98939999999999995</v>
      </c>
      <c r="J431" s="1">
        <v>40753</v>
      </c>
      <c r="K431">
        <v>1</v>
      </c>
    </row>
    <row r="432" spans="1:11" x14ac:dyDescent="0.4">
      <c r="A432" s="1">
        <v>40930</v>
      </c>
      <c r="B432">
        <f t="shared" si="12"/>
        <v>0.98939999999999995</v>
      </c>
      <c r="C432">
        <v>0.99008706000000002</v>
      </c>
      <c r="D432">
        <v>0.99008706000000002</v>
      </c>
      <c r="E432">
        <f t="shared" si="13"/>
        <v>0.99008706000000002</v>
      </c>
      <c r="G432" s="1">
        <v>40926</v>
      </c>
      <c r="H432">
        <v>0.98939999999999995</v>
      </c>
      <c r="J432" s="1">
        <v>40754</v>
      </c>
      <c r="K432">
        <v>1</v>
      </c>
    </row>
    <row r="433" spans="1:11" x14ac:dyDescent="0.4">
      <c r="A433" s="1">
        <v>40931</v>
      </c>
      <c r="B433">
        <f t="shared" si="12"/>
        <v>0.98939999999999995</v>
      </c>
      <c r="C433">
        <v>0.99008706000000002</v>
      </c>
      <c r="D433">
        <v>0.99008706000000002</v>
      </c>
      <c r="E433">
        <f t="shared" si="13"/>
        <v>0.99008706000000002</v>
      </c>
      <c r="G433" s="1">
        <v>40927</v>
      </c>
      <c r="H433">
        <v>0.98939999999999995</v>
      </c>
      <c r="J433" s="1">
        <v>40755</v>
      </c>
      <c r="K433">
        <v>1</v>
      </c>
    </row>
    <row r="434" spans="1:11" x14ac:dyDescent="0.4">
      <c r="A434" s="1">
        <v>40932</v>
      </c>
      <c r="B434">
        <f t="shared" si="12"/>
        <v>0.98939999999999995</v>
      </c>
      <c r="C434">
        <v>0.99008706000000002</v>
      </c>
      <c r="D434">
        <v>0.99008706000000002</v>
      </c>
      <c r="E434">
        <f t="shared" si="13"/>
        <v>0.99008706000000002</v>
      </c>
      <c r="G434" s="1">
        <v>40928</v>
      </c>
      <c r="H434">
        <v>0.98939999999999995</v>
      </c>
      <c r="J434" s="1">
        <v>40756</v>
      </c>
      <c r="K434">
        <v>1</v>
      </c>
    </row>
    <row r="435" spans="1:11" x14ac:dyDescent="0.4">
      <c r="A435" s="1">
        <v>40933</v>
      </c>
      <c r="B435">
        <f t="shared" si="12"/>
        <v>0.98939999999999995</v>
      </c>
      <c r="C435">
        <v>0.99008706000000002</v>
      </c>
      <c r="D435">
        <v>0.99008706000000002</v>
      </c>
      <c r="E435">
        <f t="shared" si="13"/>
        <v>0.99008706000000002</v>
      </c>
      <c r="G435" s="1">
        <v>40931</v>
      </c>
      <c r="H435">
        <v>0.98939999999999995</v>
      </c>
      <c r="J435" s="1">
        <v>40757</v>
      </c>
      <c r="K435">
        <v>1</v>
      </c>
    </row>
    <row r="436" spans="1:11" x14ac:dyDescent="0.4">
      <c r="A436" s="1">
        <v>40934</v>
      </c>
      <c r="B436">
        <f t="shared" si="12"/>
        <v>0.98939999999999995</v>
      </c>
      <c r="C436">
        <v>0.99008706000000002</v>
      </c>
      <c r="D436">
        <v>0.99008706000000002</v>
      </c>
      <c r="E436">
        <f t="shared" si="13"/>
        <v>0.99008706000000002</v>
      </c>
      <c r="G436" s="1">
        <v>40932</v>
      </c>
      <c r="H436">
        <v>0.98939999999999995</v>
      </c>
      <c r="J436" s="1">
        <v>40758</v>
      </c>
      <c r="K436">
        <v>1</v>
      </c>
    </row>
    <row r="437" spans="1:11" x14ac:dyDescent="0.4">
      <c r="A437" s="1">
        <v>40937</v>
      </c>
      <c r="B437">
        <f t="shared" si="12"/>
        <v>0.98939999999999995</v>
      </c>
      <c r="C437">
        <v>0.99008706000000002</v>
      </c>
      <c r="D437">
        <v>0.99008706000000002</v>
      </c>
      <c r="E437">
        <f t="shared" si="13"/>
        <v>0.99008706000000002</v>
      </c>
      <c r="G437" s="1">
        <v>40933</v>
      </c>
      <c r="H437">
        <v>0.98939999999999995</v>
      </c>
      <c r="J437" s="1">
        <v>40759</v>
      </c>
      <c r="K437">
        <v>1</v>
      </c>
    </row>
    <row r="438" spans="1:11" x14ac:dyDescent="0.4">
      <c r="A438" s="1">
        <v>40938</v>
      </c>
      <c r="B438">
        <f t="shared" si="12"/>
        <v>0.98939999999999995</v>
      </c>
      <c r="C438">
        <v>0.99008706000000002</v>
      </c>
      <c r="D438">
        <v>0.99008706000000002</v>
      </c>
      <c r="E438">
        <f t="shared" si="13"/>
        <v>0.99008706000000002</v>
      </c>
      <c r="G438" s="1">
        <v>40934</v>
      </c>
      <c r="H438">
        <v>0.98939999999999995</v>
      </c>
      <c r="J438" s="1">
        <v>40760</v>
      </c>
      <c r="K438">
        <v>1</v>
      </c>
    </row>
    <row r="439" spans="1:11" x14ac:dyDescent="0.4">
      <c r="A439" s="1">
        <v>40939</v>
      </c>
      <c r="B439">
        <f t="shared" si="12"/>
        <v>0.98939999999999995</v>
      </c>
      <c r="C439">
        <v>0.99008706000000002</v>
      </c>
      <c r="D439">
        <v>0.99008706000000002</v>
      </c>
      <c r="E439">
        <f t="shared" si="13"/>
        <v>0.99008706000000002</v>
      </c>
      <c r="G439" s="1">
        <v>40935</v>
      </c>
      <c r="H439">
        <v>0.98939999999999995</v>
      </c>
      <c r="J439" s="1">
        <v>40761</v>
      </c>
      <c r="K439">
        <v>1</v>
      </c>
    </row>
    <row r="440" spans="1:11" x14ac:dyDescent="0.4">
      <c r="A440" s="1">
        <v>40940</v>
      </c>
      <c r="B440">
        <f t="shared" si="12"/>
        <v>0.98939999999999995</v>
      </c>
      <c r="C440">
        <v>0.99008706000000002</v>
      </c>
      <c r="D440">
        <v>0.99008706000000002</v>
      </c>
      <c r="E440">
        <f t="shared" si="13"/>
        <v>0.99008706000000002</v>
      </c>
      <c r="G440" s="1">
        <v>40938</v>
      </c>
      <c r="H440">
        <v>0.98939999999999995</v>
      </c>
      <c r="J440" s="1">
        <v>40762</v>
      </c>
      <c r="K440">
        <v>1</v>
      </c>
    </row>
    <row r="441" spans="1:11" x14ac:dyDescent="0.4">
      <c r="A441" s="1">
        <v>40941</v>
      </c>
      <c r="B441">
        <f t="shared" si="12"/>
        <v>0.98939999999999995</v>
      </c>
      <c r="C441">
        <v>0.99008706000000002</v>
      </c>
      <c r="D441">
        <v>0.99008706000000002</v>
      </c>
      <c r="E441">
        <f t="shared" si="13"/>
        <v>0.99008706000000002</v>
      </c>
      <c r="G441" s="1">
        <v>40939</v>
      </c>
      <c r="H441">
        <v>0.98939999999999995</v>
      </c>
      <c r="J441" s="1">
        <v>40763</v>
      </c>
      <c r="K441">
        <v>1</v>
      </c>
    </row>
    <row r="442" spans="1:11" x14ac:dyDescent="0.4">
      <c r="A442" s="1">
        <v>40944</v>
      </c>
      <c r="B442">
        <f t="shared" si="12"/>
        <v>0.98939999999999995</v>
      </c>
      <c r="C442">
        <v>0.99008706000000002</v>
      </c>
      <c r="D442">
        <v>0.99008706000000002</v>
      </c>
      <c r="E442">
        <f t="shared" si="13"/>
        <v>0.99008706000000002</v>
      </c>
      <c r="G442" s="1">
        <v>40940</v>
      </c>
      <c r="H442">
        <v>0.98939999999999995</v>
      </c>
      <c r="J442" s="1">
        <v>40764</v>
      </c>
      <c r="K442">
        <v>1</v>
      </c>
    </row>
    <row r="443" spans="1:11" x14ac:dyDescent="0.4">
      <c r="A443" s="1">
        <v>40945</v>
      </c>
      <c r="B443">
        <f t="shared" si="12"/>
        <v>0.98939999999999995</v>
      </c>
      <c r="C443">
        <v>0.99008706000000002</v>
      </c>
      <c r="D443">
        <v>0.99008706000000002</v>
      </c>
      <c r="E443">
        <f t="shared" si="13"/>
        <v>0.99008706000000002</v>
      </c>
      <c r="G443" s="1">
        <v>40941</v>
      </c>
      <c r="H443">
        <v>0.98939999999999995</v>
      </c>
      <c r="J443" s="1">
        <v>40765</v>
      </c>
      <c r="K443">
        <v>1</v>
      </c>
    </row>
    <row r="444" spans="1:11" x14ac:dyDescent="0.4">
      <c r="A444" s="1">
        <v>40946</v>
      </c>
      <c r="B444">
        <f t="shared" si="12"/>
        <v>0.98939999999999995</v>
      </c>
      <c r="C444">
        <v>0.99008706000000002</v>
      </c>
      <c r="D444">
        <v>0.99008706000000002</v>
      </c>
      <c r="E444">
        <f t="shared" si="13"/>
        <v>0.99008706000000002</v>
      </c>
      <c r="G444" s="1">
        <v>40942</v>
      </c>
      <c r="H444">
        <v>0.98939999999999995</v>
      </c>
      <c r="J444" s="1">
        <v>40766</v>
      </c>
      <c r="K444">
        <v>1</v>
      </c>
    </row>
    <row r="445" spans="1:11" x14ac:dyDescent="0.4">
      <c r="A445" s="1">
        <v>40947</v>
      </c>
      <c r="B445">
        <f t="shared" si="12"/>
        <v>0.98939999999999995</v>
      </c>
      <c r="C445">
        <v>0.99008706000000002</v>
      </c>
      <c r="D445">
        <v>0.99008706000000002</v>
      </c>
      <c r="E445">
        <f t="shared" si="13"/>
        <v>0.99008706000000002</v>
      </c>
      <c r="G445" s="1">
        <v>40945</v>
      </c>
      <c r="H445">
        <v>0.98939999999999995</v>
      </c>
      <c r="J445" s="1">
        <v>40767</v>
      </c>
      <c r="K445">
        <v>1</v>
      </c>
    </row>
    <row r="446" spans="1:11" x14ac:dyDescent="0.4">
      <c r="A446" s="1">
        <v>40948</v>
      </c>
      <c r="B446">
        <f t="shared" si="12"/>
        <v>0.98939999999999995</v>
      </c>
      <c r="C446">
        <v>0.99008706000000002</v>
      </c>
      <c r="D446">
        <v>0.99008706000000002</v>
      </c>
      <c r="E446">
        <f t="shared" si="13"/>
        <v>0.99008706000000002</v>
      </c>
      <c r="G446" s="1">
        <v>40946</v>
      </c>
      <c r="H446">
        <v>0.98939999999999995</v>
      </c>
      <c r="J446" s="1">
        <v>40768</v>
      </c>
      <c r="K446">
        <v>1</v>
      </c>
    </row>
    <row r="447" spans="1:11" x14ac:dyDescent="0.4">
      <c r="A447" s="1">
        <v>40951</v>
      </c>
      <c r="B447">
        <f t="shared" si="12"/>
        <v>0.98939999999999995</v>
      </c>
      <c r="C447">
        <v>0.99008706000000002</v>
      </c>
      <c r="D447">
        <v>0.99008706000000002</v>
      </c>
      <c r="E447">
        <f t="shared" si="13"/>
        <v>0.99008706000000002</v>
      </c>
      <c r="G447" s="1">
        <v>40947</v>
      </c>
      <c r="H447">
        <v>0.98939999999999995</v>
      </c>
      <c r="J447" s="1">
        <v>40769</v>
      </c>
      <c r="K447">
        <v>1</v>
      </c>
    </row>
    <row r="448" spans="1:11" x14ac:dyDescent="0.4">
      <c r="A448" s="1">
        <v>40952</v>
      </c>
      <c r="B448">
        <f t="shared" si="12"/>
        <v>0.98939999999999995</v>
      </c>
      <c r="C448">
        <v>0.99008706000000002</v>
      </c>
      <c r="D448">
        <v>0.99008706000000002</v>
      </c>
      <c r="E448">
        <f t="shared" si="13"/>
        <v>0.99008706000000002</v>
      </c>
      <c r="G448" s="1">
        <v>40948</v>
      </c>
      <c r="H448">
        <v>0.98939999999999995</v>
      </c>
      <c r="J448" s="1">
        <v>40770</v>
      </c>
      <c r="K448">
        <v>1</v>
      </c>
    </row>
    <row r="449" spans="1:11" x14ac:dyDescent="0.4">
      <c r="A449" s="1">
        <v>40953</v>
      </c>
      <c r="B449">
        <f t="shared" si="12"/>
        <v>0.98939999999999995</v>
      </c>
      <c r="C449">
        <v>0.99008706000000002</v>
      </c>
      <c r="D449">
        <v>0.99008706000000002</v>
      </c>
      <c r="E449">
        <f t="shared" si="13"/>
        <v>0.99008706000000002</v>
      </c>
      <c r="G449" s="1">
        <v>40949</v>
      </c>
      <c r="H449">
        <v>0.98939999999999995</v>
      </c>
      <c r="J449" s="1">
        <v>40771</v>
      </c>
      <c r="K449">
        <v>1</v>
      </c>
    </row>
    <row r="450" spans="1:11" x14ac:dyDescent="0.4">
      <c r="A450" s="1">
        <v>40954</v>
      </c>
      <c r="B450">
        <f t="shared" ref="B450:B513" si="14">VLOOKUP(A450,G:H,2)</f>
        <v>0.98939999999999995</v>
      </c>
      <c r="C450">
        <v>0.99008706000000002</v>
      </c>
      <c r="D450">
        <v>0.99008706000000002</v>
      </c>
      <c r="E450">
        <f t="shared" si="13"/>
        <v>0.99008706000000002</v>
      </c>
      <c r="G450" s="1">
        <v>40952</v>
      </c>
      <c r="H450">
        <v>0.98939999999999995</v>
      </c>
      <c r="J450" s="1">
        <v>40772</v>
      </c>
      <c r="K450">
        <v>1</v>
      </c>
    </row>
    <row r="451" spans="1:11" x14ac:dyDescent="0.4">
      <c r="A451" s="1">
        <v>40955</v>
      </c>
      <c r="B451">
        <f t="shared" si="14"/>
        <v>0.98939999999999995</v>
      </c>
      <c r="C451">
        <v>0.99008706000000002</v>
      </c>
      <c r="D451">
        <v>0.99008706000000002</v>
      </c>
      <c r="E451">
        <f t="shared" si="13"/>
        <v>0.99008706000000002</v>
      </c>
      <c r="G451" s="1">
        <v>40953</v>
      </c>
      <c r="H451">
        <v>0.98939999999999995</v>
      </c>
      <c r="J451" s="1">
        <v>40773</v>
      </c>
      <c r="K451">
        <v>1</v>
      </c>
    </row>
    <row r="452" spans="1:11" x14ac:dyDescent="0.4">
      <c r="A452" s="1">
        <v>40958</v>
      </c>
      <c r="B452">
        <f t="shared" si="14"/>
        <v>0.98939999999999995</v>
      </c>
      <c r="C452">
        <v>0.99008706000000002</v>
      </c>
      <c r="D452">
        <v>0.99008706000000002</v>
      </c>
      <c r="E452">
        <f t="shared" si="13"/>
        <v>0.99008706000000002</v>
      </c>
      <c r="G452" s="1">
        <v>40954</v>
      </c>
      <c r="H452">
        <v>0.98939999999999995</v>
      </c>
      <c r="J452" s="1">
        <v>40774</v>
      </c>
      <c r="K452">
        <v>1</v>
      </c>
    </row>
    <row r="453" spans="1:11" x14ac:dyDescent="0.4">
      <c r="A453" s="1">
        <v>40959</v>
      </c>
      <c r="B453">
        <f t="shared" si="14"/>
        <v>0.98939999999999995</v>
      </c>
      <c r="C453">
        <v>0.99008706000000002</v>
      </c>
      <c r="D453">
        <v>0.99008706000000002</v>
      </c>
      <c r="E453">
        <f t="shared" si="13"/>
        <v>0.99008706000000002</v>
      </c>
      <c r="G453" s="1">
        <v>40955</v>
      </c>
      <c r="H453">
        <v>0.98939999999999995</v>
      </c>
      <c r="J453" s="1">
        <v>40775</v>
      </c>
      <c r="K453">
        <v>1</v>
      </c>
    </row>
    <row r="454" spans="1:11" x14ac:dyDescent="0.4">
      <c r="A454" s="1">
        <v>40960</v>
      </c>
      <c r="B454">
        <f t="shared" si="14"/>
        <v>0.98939999999999995</v>
      </c>
      <c r="C454">
        <v>0.99008706000000002</v>
      </c>
      <c r="D454">
        <v>0.99008706000000002</v>
      </c>
      <c r="E454">
        <f t="shared" si="13"/>
        <v>0.99008706000000002</v>
      </c>
      <c r="G454" s="1">
        <v>40956</v>
      </c>
      <c r="H454">
        <v>0.98939999999999995</v>
      </c>
      <c r="J454" s="1">
        <v>40776</v>
      </c>
      <c r="K454">
        <v>1</v>
      </c>
    </row>
    <row r="455" spans="1:11" x14ac:dyDescent="0.4">
      <c r="A455" s="1">
        <v>40961</v>
      </c>
      <c r="B455">
        <f t="shared" si="14"/>
        <v>0.98939999999999995</v>
      </c>
      <c r="C455">
        <v>0.99008706000000002</v>
      </c>
      <c r="D455">
        <v>0.99008706000000002</v>
      </c>
      <c r="E455">
        <f t="shared" si="13"/>
        <v>0.99008706000000002</v>
      </c>
      <c r="G455" s="1">
        <v>40959</v>
      </c>
      <c r="H455">
        <v>0.98939999999999995</v>
      </c>
      <c r="J455" s="1">
        <v>40777</v>
      </c>
      <c r="K455">
        <v>1</v>
      </c>
    </row>
    <row r="456" spans="1:11" x14ac:dyDescent="0.4">
      <c r="A456" s="1">
        <v>40962</v>
      </c>
      <c r="B456">
        <f t="shared" si="14"/>
        <v>0.98939999999999995</v>
      </c>
      <c r="C456">
        <v>0.99008706000000002</v>
      </c>
      <c r="D456">
        <v>0.99008706000000002</v>
      </c>
      <c r="E456">
        <f t="shared" ref="E456:E519" si="15">VLOOKUP(A456,J:K,2,FALSE)</f>
        <v>0.99008706000000002</v>
      </c>
      <c r="G456" s="1">
        <v>40960</v>
      </c>
      <c r="H456">
        <v>0.98939999999999995</v>
      </c>
      <c r="J456" s="1">
        <v>40778</v>
      </c>
      <c r="K456">
        <v>1</v>
      </c>
    </row>
    <row r="457" spans="1:11" x14ac:dyDescent="0.4">
      <c r="A457" s="1">
        <v>40965</v>
      </c>
      <c r="B457">
        <f t="shared" si="14"/>
        <v>0.98939999999999995</v>
      </c>
      <c r="C457">
        <v>0.99008706000000002</v>
      </c>
      <c r="D457">
        <v>0.99008706000000002</v>
      </c>
      <c r="E457">
        <f t="shared" si="15"/>
        <v>0.99008706000000002</v>
      </c>
      <c r="G457" s="1">
        <v>40961</v>
      </c>
      <c r="H457">
        <v>0.98939999999999995</v>
      </c>
      <c r="J457" s="1">
        <v>40779</v>
      </c>
      <c r="K457">
        <v>1</v>
      </c>
    </row>
    <row r="458" spans="1:11" x14ac:dyDescent="0.4">
      <c r="A458" s="1">
        <v>40966</v>
      </c>
      <c r="B458">
        <f t="shared" si="14"/>
        <v>0.98939999999999995</v>
      </c>
      <c r="C458">
        <v>0.99008706000000002</v>
      </c>
      <c r="D458">
        <v>0.99008706000000002</v>
      </c>
      <c r="E458">
        <f t="shared" si="15"/>
        <v>0.99008706000000002</v>
      </c>
      <c r="G458" s="1">
        <v>40962</v>
      </c>
      <c r="H458">
        <v>0.98939999999999995</v>
      </c>
      <c r="J458" s="1">
        <v>40780</v>
      </c>
      <c r="K458">
        <v>1</v>
      </c>
    </row>
    <row r="459" spans="1:11" x14ac:dyDescent="0.4">
      <c r="A459" s="1">
        <v>40967</v>
      </c>
      <c r="B459">
        <f t="shared" si="14"/>
        <v>0.98939999999999995</v>
      </c>
      <c r="C459">
        <v>0.99008706000000002</v>
      </c>
      <c r="D459">
        <v>0.99008706000000002</v>
      </c>
      <c r="E459">
        <f t="shared" si="15"/>
        <v>0.99008706000000002</v>
      </c>
      <c r="G459" s="1">
        <v>40963</v>
      </c>
      <c r="H459">
        <v>0.98939999999999995</v>
      </c>
      <c r="J459" s="1">
        <v>40781</v>
      </c>
      <c r="K459">
        <v>1</v>
      </c>
    </row>
    <row r="460" spans="1:11" x14ac:dyDescent="0.4">
      <c r="A460" s="1">
        <v>40968</v>
      </c>
      <c r="B460">
        <f t="shared" si="14"/>
        <v>0.98939999999999995</v>
      </c>
      <c r="C460">
        <v>0.99008706000000002</v>
      </c>
      <c r="D460">
        <v>0.99008706000000002</v>
      </c>
      <c r="E460">
        <f t="shared" si="15"/>
        <v>0.99008706000000002</v>
      </c>
      <c r="G460" s="1">
        <v>40966</v>
      </c>
      <c r="H460">
        <v>0.98939999999999995</v>
      </c>
      <c r="J460" s="1">
        <v>40782</v>
      </c>
      <c r="K460">
        <v>1</v>
      </c>
    </row>
    <row r="461" spans="1:11" x14ac:dyDescent="0.4">
      <c r="A461" s="1">
        <v>40969</v>
      </c>
      <c r="B461">
        <f t="shared" si="14"/>
        <v>0.98939999999999995</v>
      </c>
      <c r="C461">
        <v>0.99008706000000002</v>
      </c>
      <c r="D461">
        <v>0.99008706000000002</v>
      </c>
      <c r="E461">
        <f t="shared" si="15"/>
        <v>0.99008706000000002</v>
      </c>
      <c r="G461" s="1">
        <v>40967</v>
      </c>
      <c r="H461">
        <v>0.98939999999999995</v>
      </c>
      <c r="J461" s="1">
        <v>40783</v>
      </c>
      <c r="K461">
        <v>1</v>
      </c>
    </row>
    <row r="462" spans="1:11" x14ac:dyDescent="0.4">
      <c r="A462" s="1">
        <v>40972</v>
      </c>
      <c r="B462">
        <f t="shared" si="14"/>
        <v>0.98939999999999995</v>
      </c>
      <c r="C462">
        <v>0.99008706000000002</v>
      </c>
      <c r="D462">
        <v>0.99008706000000002</v>
      </c>
      <c r="E462">
        <f t="shared" si="15"/>
        <v>0.99008706000000002</v>
      </c>
      <c r="G462" s="1">
        <v>40968</v>
      </c>
      <c r="H462">
        <v>0.98939999999999995</v>
      </c>
      <c r="J462" s="1">
        <v>40784</v>
      </c>
      <c r="K462">
        <v>1</v>
      </c>
    </row>
    <row r="463" spans="1:11" x14ac:dyDescent="0.4">
      <c r="A463" s="1">
        <v>40973</v>
      </c>
      <c r="B463">
        <f t="shared" si="14"/>
        <v>0.98939999999999995</v>
      </c>
      <c r="C463">
        <v>0.99008706000000002</v>
      </c>
      <c r="D463">
        <v>0.99008706000000002</v>
      </c>
      <c r="E463">
        <f t="shared" si="15"/>
        <v>0.99008706000000002</v>
      </c>
      <c r="G463" s="1">
        <v>40969</v>
      </c>
      <c r="H463">
        <v>0.98939999999999995</v>
      </c>
      <c r="J463" s="1">
        <v>40785</v>
      </c>
      <c r="K463">
        <v>1</v>
      </c>
    </row>
    <row r="464" spans="1:11" x14ac:dyDescent="0.4">
      <c r="A464" s="1">
        <v>40974</v>
      </c>
      <c r="B464">
        <f t="shared" si="14"/>
        <v>0.98939999999999995</v>
      </c>
      <c r="C464">
        <v>0.99008706000000002</v>
      </c>
      <c r="D464">
        <v>0.99008706000000002</v>
      </c>
      <c r="E464">
        <f t="shared" si="15"/>
        <v>0.99008706000000002</v>
      </c>
      <c r="G464" s="1">
        <v>40970</v>
      </c>
      <c r="H464">
        <v>0.98939999999999995</v>
      </c>
      <c r="J464" s="1">
        <v>40786</v>
      </c>
      <c r="K464">
        <v>1</v>
      </c>
    </row>
    <row r="465" spans="1:11" x14ac:dyDescent="0.4">
      <c r="A465" s="1">
        <v>40975</v>
      </c>
      <c r="B465">
        <f t="shared" si="14"/>
        <v>0.98939999999999995</v>
      </c>
      <c r="C465">
        <v>0.98727757000000005</v>
      </c>
      <c r="D465">
        <v>0.98727757000000005</v>
      </c>
      <c r="E465">
        <f t="shared" si="15"/>
        <v>0.99008706000000002</v>
      </c>
      <c r="G465" s="1">
        <v>40973</v>
      </c>
      <c r="H465">
        <v>0.98939999999999995</v>
      </c>
      <c r="J465" s="1">
        <v>40787</v>
      </c>
      <c r="K465">
        <v>1</v>
      </c>
    </row>
    <row r="466" spans="1:11" x14ac:dyDescent="0.4">
      <c r="A466" s="1">
        <v>40976</v>
      </c>
      <c r="B466">
        <f t="shared" si="14"/>
        <v>0.98660000000000003</v>
      </c>
      <c r="C466">
        <v>0.98676883999999998</v>
      </c>
      <c r="D466">
        <v>0.98676883999999998</v>
      </c>
      <c r="E466">
        <f t="shared" si="15"/>
        <v>0.99008706000000002</v>
      </c>
      <c r="G466" s="1">
        <v>40974</v>
      </c>
      <c r="H466">
        <v>0.98939999999999995</v>
      </c>
      <c r="J466" s="1">
        <v>40788</v>
      </c>
      <c r="K466">
        <v>1</v>
      </c>
    </row>
    <row r="467" spans="1:11" x14ac:dyDescent="0.4">
      <c r="A467" s="1">
        <v>40979</v>
      </c>
      <c r="B467">
        <f t="shared" si="14"/>
        <v>0.98609999999999998</v>
      </c>
      <c r="C467">
        <v>0.99355386999999995</v>
      </c>
      <c r="D467">
        <v>0.99355386999999995</v>
      </c>
      <c r="E467">
        <f t="shared" si="15"/>
        <v>0.98676883999999998</v>
      </c>
      <c r="G467" s="1">
        <v>40975</v>
      </c>
      <c r="H467">
        <v>0.98939999999999995</v>
      </c>
      <c r="J467" s="1">
        <v>40789</v>
      </c>
      <c r="K467">
        <v>1</v>
      </c>
    </row>
    <row r="468" spans="1:11" x14ac:dyDescent="0.4">
      <c r="A468" s="1">
        <v>40980</v>
      </c>
      <c r="B468">
        <f t="shared" si="14"/>
        <v>0.99280000000000002</v>
      </c>
      <c r="C468">
        <v>1.02984593</v>
      </c>
      <c r="D468">
        <v>1.02984593</v>
      </c>
      <c r="E468">
        <f t="shared" si="15"/>
        <v>0.99008706000000002</v>
      </c>
      <c r="G468" s="1">
        <v>40976</v>
      </c>
      <c r="H468">
        <v>0.98660000000000003</v>
      </c>
      <c r="J468" s="1">
        <v>40790</v>
      </c>
      <c r="K468">
        <v>1</v>
      </c>
    </row>
    <row r="469" spans="1:11" x14ac:dyDescent="0.4">
      <c r="A469" s="1">
        <v>40981</v>
      </c>
      <c r="B469">
        <f t="shared" si="14"/>
        <v>1.0286</v>
      </c>
      <c r="C469">
        <v>1.0273212700000001</v>
      </c>
      <c r="D469">
        <v>1.0273212700000001</v>
      </c>
      <c r="E469">
        <f t="shared" si="15"/>
        <v>0.99008706000000002</v>
      </c>
      <c r="G469" s="1">
        <v>40977</v>
      </c>
      <c r="H469">
        <v>0.98609999999999998</v>
      </c>
      <c r="J469" s="1">
        <v>40791</v>
      </c>
      <c r="K469">
        <v>1</v>
      </c>
    </row>
    <row r="470" spans="1:11" x14ac:dyDescent="0.4">
      <c r="A470" s="1">
        <v>40982</v>
      </c>
      <c r="B470">
        <f t="shared" si="14"/>
        <v>1.0261</v>
      </c>
      <c r="C470">
        <v>1.03536863</v>
      </c>
      <c r="D470">
        <v>1.03536863</v>
      </c>
      <c r="E470">
        <f t="shared" si="15"/>
        <v>0.99355386999999995</v>
      </c>
      <c r="G470" s="1">
        <v>40980</v>
      </c>
      <c r="H470">
        <v>0.99280000000000002</v>
      </c>
      <c r="J470" s="1">
        <v>40792</v>
      </c>
      <c r="K470">
        <v>1</v>
      </c>
    </row>
    <row r="471" spans="1:11" x14ac:dyDescent="0.4">
      <c r="A471" s="1">
        <v>40983</v>
      </c>
      <c r="B471">
        <f t="shared" si="14"/>
        <v>1.0341</v>
      </c>
      <c r="C471">
        <v>1.03469557</v>
      </c>
      <c r="D471">
        <v>1.03469557</v>
      </c>
      <c r="E471">
        <f t="shared" si="15"/>
        <v>1.02984593</v>
      </c>
      <c r="G471" s="1">
        <v>40981</v>
      </c>
      <c r="H471">
        <v>1.0286</v>
      </c>
      <c r="J471" s="1">
        <v>40793</v>
      </c>
      <c r="K471">
        <v>1</v>
      </c>
    </row>
    <row r="472" spans="1:11" x14ac:dyDescent="0.4">
      <c r="A472" s="1">
        <v>40986</v>
      </c>
      <c r="B472">
        <f t="shared" si="14"/>
        <v>1.0334000000000001</v>
      </c>
      <c r="C472">
        <v>1.03402047</v>
      </c>
      <c r="D472">
        <v>1.03402047</v>
      </c>
      <c r="E472">
        <f t="shared" si="15"/>
        <v>1.03469557</v>
      </c>
      <c r="G472" s="1">
        <v>40982</v>
      </c>
      <c r="H472">
        <v>1.0261</v>
      </c>
      <c r="J472" s="1">
        <v>40794</v>
      </c>
      <c r="K472">
        <v>1</v>
      </c>
    </row>
    <row r="473" spans="1:11" x14ac:dyDescent="0.4">
      <c r="A473" s="1">
        <v>40987</v>
      </c>
      <c r="B473">
        <f t="shared" si="14"/>
        <v>1.0327999999999999</v>
      </c>
      <c r="C473">
        <v>1.03402047</v>
      </c>
      <c r="D473">
        <v>1.03402047</v>
      </c>
      <c r="E473">
        <f t="shared" si="15"/>
        <v>1.01173431</v>
      </c>
      <c r="G473" s="1">
        <v>40983</v>
      </c>
      <c r="H473">
        <v>1.0341</v>
      </c>
      <c r="J473" s="1">
        <v>40795</v>
      </c>
      <c r="K473">
        <v>1</v>
      </c>
    </row>
    <row r="474" spans="1:11" x14ac:dyDescent="0.4">
      <c r="A474" s="1">
        <v>40988</v>
      </c>
      <c r="B474">
        <f t="shared" si="14"/>
        <v>1.0327999999999999</v>
      </c>
      <c r="C474">
        <v>1.03402047</v>
      </c>
      <c r="D474">
        <v>1.03402047</v>
      </c>
      <c r="E474">
        <f t="shared" si="15"/>
        <v>1.01173431</v>
      </c>
      <c r="G474" s="1">
        <v>40984</v>
      </c>
      <c r="H474">
        <v>1.0334000000000001</v>
      </c>
      <c r="J474" s="1">
        <v>40796</v>
      </c>
      <c r="K474">
        <v>1</v>
      </c>
    </row>
    <row r="475" spans="1:11" x14ac:dyDescent="0.4">
      <c r="A475" s="1">
        <v>40989</v>
      </c>
      <c r="B475">
        <f t="shared" si="14"/>
        <v>1.0327999999999999</v>
      </c>
      <c r="C475">
        <v>1.03402047</v>
      </c>
      <c r="D475">
        <v>1.03402047</v>
      </c>
      <c r="E475">
        <f t="shared" si="15"/>
        <v>1.03402047</v>
      </c>
      <c r="G475" s="1">
        <v>40987</v>
      </c>
      <c r="H475">
        <v>1.0327999999999999</v>
      </c>
      <c r="J475" s="1">
        <v>40797</v>
      </c>
      <c r="K475">
        <v>1</v>
      </c>
    </row>
    <row r="476" spans="1:11" x14ac:dyDescent="0.4">
      <c r="A476" s="1">
        <v>40990</v>
      </c>
      <c r="B476">
        <f t="shared" si="14"/>
        <v>1.0327999999999999</v>
      </c>
      <c r="C476">
        <v>1.03402047</v>
      </c>
      <c r="D476">
        <v>1.03402047</v>
      </c>
      <c r="E476">
        <f t="shared" si="15"/>
        <v>1.03402047</v>
      </c>
      <c r="G476" s="1">
        <v>40988</v>
      </c>
      <c r="H476">
        <v>1.0327999999999999</v>
      </c>
      <c r="J476" s="1">
        <v>40798</v>
      </c>
      <c r="K476">
        <v>1</v>
      </c>
    </row>
    <row r="477" spans="1:11" x14ac:dyDescent="0.4">
      <c r="A477" s="1">
        <v>40993</v>
      </c>
      <c r="B477">
        <f t="shared" si="14"/>
        <v>1.0327999999999999</v>
      </c>
      <c r="C477">
        <v>1.0447691399999901</v>
      </c>
      <c r="D477">
        <v>1.0447691399999901</v>
      </c>
      <c r="E477">
        <f t="shared" si="15"/>
        <v>1.03402047</v>
      </c>
      <c r="G477" s="1">
        <v>40989</v>
      </c>
      <c r="H477">
        <v>1.0327999999999999</v>
      </c>
      <c r="J477" s="1">
        <v>40799</v>
      </c>
      <c r="K477">
        <v>1</v>
      </c>
    </row>
    <row r="478" spans="1:11" x14ac:dyDescent="0.4">
      <c r="A478" s="1">
        <v>40994</v>
      </c>
      <c r="B478">
        <f t="shared" si="14"/>
        <v>1.0436000000000001</v>
      </c>
      <c r="C478">
        <v>1.0382611799999999</v>
      </c>
      <c r="D478">
        <v>1.0382611799999999</v>
      </c>
      <c r="E478">
        <f t="shared" si="15"/>
        <v>1.03402047</v>
      </c>
      <c r="G478" s="1">
        <v>40990</v>
      </c>
      <c r="H478">
        <v>1.0327999999999999</v>
      </c>
      <c r="J478" s="1">
        <v>40800</v>
      </c>
      <c r="K478">
        <v>1</v>
      </c>
    </row>
    <row r="479" spans="1:11" x14ac:dyDescent="0.4">
      <c r="A479" s="1">
        <v>40995</v>
      </c>
      <c r="B479">
        <f t="shared" si="14"/>
        <v>1.0369999999999999</v>
      </c>
      <c r="C479">
        <v>1.0382611799999999</v>
      </c>
      <c r="D479">
        <v>1.0382611799999999</v>
      </c>
      <c r="E479">
        <f t="shared" si="15"/>
        <v>1.03402047</v>
      </c>
      <c r="G479" s="1">
        <v>40991</v>
      </c>
      <c r="H479">
        <v>1.0327999999999999</v>
      </c>
      <c r="J479" s="1">
        <v>40801</v>
      </c>
      <c r="K479">
        <v>1</v>
      </c>
    </row>
    <row r="480" spans="1:11" x14ac:dyDescent="0.4">
      <c r="A480" s="1">
        <v>40996</v>
      </c>
      <c r="B480">
        <f t="shared" si="14"/>
        <v>1.0369999999999999</v>
      </c>
      <c r="C480">
        <v>1.0382611799999999</v>
      </c>
      <c r="D480">
        <v>1.0382611799999999</v>
      </c>
      <c r="E480">
        <f t="shared" si="15"/>
        <v>1.0447691399999901</v>
      </c>
      <c r="G480" s="1">
        <v>40994</v>
      </c>
      <c r="H480">
        <v>1.0436000000000001</v>
      </c>
      <c r="J480" s="1">
        <v>40802</v>
      </c>
      <c r="K480">
        <v>1</v>
      </c>
    </row>
    <row r="481" spans="1:11" x14ac:dyDescent="0.4">
      <c r="A481" s="1">
        <v>40997</v>
      </c>
      <c r="B481">
        <f t="shared" si="14"/>
        <v>1.0369999999999999</v>
      </c>
      <c r="C481">
        <v>1.0382611799999999</v>
      </c>
      <c r="D481">
        <v>1.0382611799999999</v>
      </c>
      <c r="E481">
        <f t="shared" si="15"/>
        <v>1.0382611799999999</v>
      </c>
      <c r="G481" s="1">
        <v>40995</v>
      </c>
      <c r="H481">
        <v>1.0369999999999999</v>
      </c>
      <c r="J481" s="1">
        <v>40803</v>
      </c>
      <c r="K481">
        <v>1</v>
      </c>
    </row>
    <row r="482" spans="1:11" x14ac:dyDescent="0.4">
      <c r="A482" s="1">
        <v>41000</v>
      </c>
      <c r="B482">
        <f t="shared" si="14"/>
        <v>1.0369999999999999</v>
      </c>
      <c r="C482">
        <v>1.0382611799999999</v>
      </c>
      <c r="D482">
        <v>1.0382611799999999</v>
      </c>
      <c r="E482">
        <f t="shared" si="15"/>
        <v>1.0382611799999999</v>
      </c>
      <c r="G482" s="1">
        <v>40996</v>
      </c>
      <c r="H482">
        <v>1.0369999999999999</v>
      </c>
      <c r="J482" s="1">
        <v>40804</v>
      </c>
      <c r="K482">
        <v>1</v>
      </c>
    </row>
    <row r="483" spans="1:11" x14ac:dyDescent="0.4">
      <c r="A483" s="1">
        <v>41001</v>
      </c>
      <c r="B483">
        <f t="shared" si="14"/>
        <v>1.0369999999999999</v>
      </c>
      <c r="C483">
        <v>1.0382611799999999</v>
      </c>
      <c r="D483">
        <v>1.0382611799999999</v>
      </c>
      <c r="E483">
        <f t="shared" si="15"/>
        <v>1.0382611799999999</v>
      </c>
      <c r="G483" s="1">
        <v>40997</v>
      </c>
      <c r="H483">
        <v>1.0369999999999999</v>
      </c>
      <c r="J483" s="1">
        <v>40805</v>
      </c>
      <c r="K483">
        <v>1</v>
      </c>
    </row>
    <row r="484" spans="1:11" x14ac:dyDescent="0.4">
      <c r="A484" s="1">
        <v>41002</v>
      </c>
      <c r="B484">
        <f t="shared" si="14"/>
        <v>1.0369999999999999</v>
      </c>
      <c r="C484">
        <v>1.0382611799999999</v>
      </c>
      <c r="D484">
        <v>1.0382611799999999</v>
      </c>
      <c r="E484">
        <f t="shared" si="15"/>
        <v>1.0382611799999999</v>
      </c>
      <c r="G484" s="1">
        <v>40998</v>
      </c>
      <c r="H484">
        <v>1.0369999999999999</v>
      </c>
      <c r="J484" s="1">
        <v>40806</v>
      </c>
      <c r="K484">
        <v>1</v>
      </c>
    </row>
    <row r="485" spans="1:11" x14ac:dyDescent="0.4">
      <c r="A485" s="1">
        <v>41003</v>
      </c>
      <c r="B485">
        <f t="shared" si="14"/>
        <v>1.0369999999999999</v>
      </c>
      <c r="C485">
        <v>1.0382611799999999</v>
      </c>
      <c r="D485">
        <v>1.0382611799999999</v>
      </c>
      <c r="E485">
        <f t="shared" si="15"/>
        <v>1.0382611799999999</v>
      </c>
      <c r="G485" s="1">
        <v>41001</v>
      </c>
      <c r="H485">
        <v>1.0369999999999999</v>
      </c>
      <c r="J485" s="1">
        <v>40807</v>
      </c>
      <c r="K485">
        <v>1</v>
      </c>
    </row>
    <row r="486" spans="1:11" x14ac:dyDescent="0.4">
      <c r="A486" s="1">
        <v>41006</v>
      </c>
      <c r="B486">
        <f t="shared" si="14"/>
        <v>1.0369999999999999</v>
      </c>
      <c r="C486">
        <v>1.0382611799999999</v>
      </c>
      <c r="D486">
        <v>1.0382611799999999</v>
      </c>
      <c r="E486">
        <f t="shared" si="15"/>
        <v>1.0382611799999999</v>
      </c>
      <c r="G486" s="1">
        <v>41002</v>
      </c>
      <c r="H486">
        <v>1.0369999999999999</v>
      </c>
      <c r="J486" s="1">
        <v>40808</v>
      </c>
      <c r="K486">
        <v>1</v>
      </c>
    </row>
    <row r="487" spans="1:11" x14ac:dyDescent="0.4">
      <c r="A487" s="1">
        <v>41007</v>
      </c>
      <c r="B487">
        <f t="shared" si="14"/>
        <v>1.0369999999999999</v>
      </c>
      <c r="C487">
        <v>1.0382611799999999</v>
      </c>
      <c r="D487">
        <v>1.0382611799999999</v>
      </c>
      <c r="E487">
        <f t="shared" si="15"/>
        <v>1.0382611799999999</v>
      </c>
      <c r="G487" s="1">
        <v>41003</v>
      </c>
      <c r="H487">
        <v>1.0369999999999999</v>
      </c>
      <c r="J487" s="1">
        <v>40809</v>
      </c>
      <c r="K487">
        <v>1</v>
      </c>
    </row>
    <row r="488" spans="1:11" x14ac:dyDescent="0.4">
      <c r="A488" s="1">
        <v>41008</v>
      </c>
      <c r="B488">
        <f t="shared" si="14"/>
        <v>1.0369999999999999</v>
      </c>
      <c r="C488">
        <v>1.0382611799999999</v>
      </c>
      <c r="D488">
        <v>1.0382611799999999</v>
      </c>
      <c r="E488">
        <f t="shared" si="15"/>
        <v>1.0382611799999999</v>
      </c>
      <c r="G488" s="1">
        <v>41004</v>
      </c>
      <c r="H488">
        <v>1.0369999999999999</v>
      </c>
      <c r="J488" s="1">
        <v>40810</v>
      </c>
      <c r="K488">
        <v>1</v>
      </c>
    </row>
    <row r="489" spans="1:11" x14ac:dyDescent="0.4">
      <c r="A489" s="1">
        <v>41009</v>
      </c>
      <c r="B489">
        <f t="shared" si="14"/>
        <v>1.0369999999999999</v>
      </c>
      <c r="C489">
        <v>1.0382611799999999</v>
      </c>
      <c r="D489">
        <v>1.0382611799999999</v>
      </c>
      <c r="E489">
        <f t="shared" si="15"/>
        <v>1.0382611799999999</v>
      </c>
      <c r="G489" s="1">
        <v>41007</v>
      </c>
      <c r="H489">
        <v>1.0369999999999999</v>
      </c>
      <c r="J489" s="1">
        <v>40811</v>
      </c>
      <c r="K489">
        <v>1</v>
      </c>
    </row>
    <row r="490" spans="1:11" x14ac:dyDescent="0.4">
      <c r="A490" s="1">
        <v>41010</v>
      </c>
      <c r="B490">
        <f t="shared" si="14"/>
        <v>1.0369999999999999</v>
      </c>
      <c r="C490">
        <v>1.0405097299999999</v>
      </c>
      <c r="D490">
        <v>1.0405097299999999</v>
      </c>
      <c r="E490">
        <f t="shared" si="15"/>
        <v>1.0382611799999999</v>
      </c>
      <c r="G490" s="1">
        <v>41008</v>
      </c>
      <c r="H490">
        <v>1.0369999999999999</v>
      </c>
      <c r="J490" s="1">
        <v>40812</v>
      </c>
      <c r="K490">
        <v>1</v>
      </c>
    </row>
    <row r="491" spans="1:11" x14ac:dyDescent="0.4">
      <c r="A491" s="1">
        <v>41011</v>
      </c>
      <c r="B491">
        <f t="shared" si="14"/>
        <v>1.0392999999999999</v>
      </c>
      <c r="C491">
        <v>1.0115505</v>
      </c>
      <c r="D491">
        <v>1.0115505</v>
      </c>
      <c r="E491">
        <f t="shared" si="15"/>
        <v>1.0382611799999999</v>
      </c>
      <c r="G491" s="1">
        <v>41009</v>
      </c>
      <c r="H491">
        <v>1.0369999999999999</v>
      </c>
      <c r="J491" s="1">
        <v>40813</v>
      </c>
      <c r="K491">
        <v>1</v>
      </c>
    </row>
    <row r="492" spans="1:11" x14ac:dyDescent="0.4">
      <c r="A492" s="1">
        <v>41014</v>
      </c>
      <c r="B492">
        <f t="shared" si="14"/>
        <v>1.01</v>
      </c>
      <c r="C492">
        <v>1.0115505</v>
      </c>
      <c r="D492">
        <v>1.0115505</v>
      </c>
      <c r="E492">
        <f t="shared" si="15"/>
        <v>1.0115505</v>
      </c>
      <c r="G492" s="1">
        <v>41010</v>
      </c>
      <c r="H492">
        <v>1.0369999999999999</v>
      </c>
      <c r="J492" s="1">
        <v>40814</v>
      </c>
      <c r="K492">
        <v>1</v>
      </c>
    </row>
    <row r="493" spans="1:11" x14ac:dyDescent="0.4">
      <c r="A493" s="1">
        <v>41015</v>
      </c>
      <c r="B493">
        <f t="shared" si="14"/>
        <v>1.01</v>
      </c>
      <c r="C493">
        <v>1.0115505</v>
      </c>
      <c r="D493">
        <v>1.0115505</v>
      </c>
      <c r="E493">
        <f t="shared" si="15"/>
        <v>1.0115505</v>
      </c>
      <c r="G493" s="1">
        <v>41011</v>
      </c>
      <c r="H493">
        <v>1.0392999999999999</v>
      </c>
      <c r="J493" s="1">
        <v>40815</v>
      </c>
      <c r="K493">
        <v>1</v>
      </c>
    </row>
    <row r="494" spans="1:11" x14ac:dyDescent="0.4">
      <c r="A494" s="1">
        <v>41016</v>
      </c>
      <c r="B494">
        <f t="shared" si="14"/>
        <v>1.01</v>
      </c>
      <c r="C494">
        <v>1.0115505</v>
      </c>
      <c r="D494">
        <v>1.0115505</v>
      </c>
      <c r="E494">
        <f t="shared" si="15"/>
        <v>1.0115505</v>
      </c>
      <c r="G494" s="1">
        <v>41012</v>
      </c>
      <c r="H494">
        <v>1.01</v>
      </c>
      <c r="J494" s="1">
        <v>40816</v>
      </c>
      <c r="K494">
        <v>1</v>
      </c>
    </row>
    <row r="495" spans="1:11" x14ac:dyDescent="0.4">
      <c r="A495" s="1">
        <v>41017</v>
      </c>
      <c r="B495">
        <f t="shared" si="14"/>
        <v>1.01</v>
      </c>
      <c r="C495">
        <v>1.0115505</v>
      </c>
      <c r="D495">
        <v>1.0115505</v>
      </c>
      <c r="E495">
        <f t="shared" si="15"/>
        <v>1.0115505</v>
      </c>
      <c r="G495" s="1">
        <v>41015</v>
      </c>
      <c r="H495">
        <v>1.01</v>
      </c>
      <c r="J495" s="1">
        <v>40817</v>
      </c>
      <c r="K495">
        <v>1</v>
      </c>
    </row>
    <row r="496" spans="1:11" x14ac:dyDescent="0.4">
      <c r="A496" s="1">
        <v>41018</v>
      </c>
      <c r="B496">
        <f t="shared" si="14"/>
        <v>1.01</v>
      </c>
      <c r="C496">
        <v>1.0115505</v>
      </c>
      <c r="D496">
        <v>1.0115505</v>
      </c>
      <c r="E496">
        <f t="shared" si="15"/>
        <v>1.0115505</v>
      </c>
      <c r="G496" s="1">
        <v>41016</v>
      </c>
      <c r="H496">
        <v>1.01</v>
      </c>
      <c r="J496" s="1">
        <v>40818</v>
      </c>
      <c r="K496">
        <v>1</v>
      </c>
    </row>
    <row r="497" spans="1:11" x14ac:dyDescent="0.4">
      <c r="A497" s="1">
        <v>41021</v>
      </c>
      <c r="B497">
        <f t="shared" si="14"/>
        <v>1.01</v>
      </c>
      <c r="C497">
        <v>1.0115505</v>
      </c>
      <c r="D497">
        <v>1.0115505</v>
      </c>
      <c r="E497">
        <f t="shared" si="15"/>
        <v>1.0115505</v>
      </c>
      <c r="G497" s="1">
        <v>41017</v>
      </c>
      <c r="H497">
        <v>1.01</v>
      </c>
      <c r="J497" s="1">
        <v>40819</v>
      </c>
      <c r="K497">
        <v>1</v>
      </c>
    </row>
    <row r="498" spans="1:11" x14ac:dyDescent="0.4">
      <c r="A498" s="1">
        <v>41022</v>
      </c>
      <c r="B498">
        <f t="shared" si="14"/>
        <v>1.01</v>
      </c>
      <c r="C498">
        <v>1.0115505</v>
      </c>
      <c r="D498">
        <v>1.0115505</v>
      </c>
      <c r="E498">
        <f t="shared" si="15"/>
        <v>1.0115505</v>
      </c>
      <c r="G498" s="1">
        <v>41018</v>
      </c>
      <c r="H498">
        <v>1.01</v>
      </c>
      <c r="J498" s="1">
        <v>40820</v>
      </c>
      <c r="K498">
        <v>1</v>
      </c>
    </row>
    <row r="499" spans="1:11" x14ac:dyDescent="0.4">
      <c r="A499" s="1">
        <v>41023</v>
      </c>
      <c r="B499">
        <f t="shared" si="14"/>
        <v>1.01</v>
      </c>
      <c r="C499">
        <v>1.0157365</v>
      </c>
      <c r="D499">
        <v>1.0157365</v>
      </c>
      <c r="E499">
        <f t="shared" si="15"/>
        <v>1.0115505</v>
      </c>
      <c r="G499" s="1">
        <v>41019</v>
      </c>
      <c r="H499">
        <v>1.01</v>
      </c>
      <c r="J499" s="1">
        <v>40821</v>
      </c>
      <c r="K499">
        <v>1</v>
      </c>
    </row>
    <row r="500" spans="1:11" x14ac:dyDescent="0.4">
      <c r="A500" s="1">
        <v>41024</v>
      </c>
      <c r="B500">
        <f t="shared" si="14"/>
        <v>1.0143</v>
      </c>
      <c r="C500">
        <v>1.0274818100000001</v>
      </c>
      <c r="D500">
        <v>1.0274818100000001</v>
      </c>
      <c r="E500">
        <f t="shared" si="15"/>
        <v>1.0115505</v>
      </c>
      <c r="G500" s="1">
        <v>41022</v>
      </c>
      <c r="H500">
        <v>1.01</v>
      </c>
      <c r="J500" s="1">
        <v>40822</v>
      </c>
      <c r="K500">
        <v>1</v>
      </c>
    </row>
    <row r="501" spans="1:11" x14ac:dyDescent="0.4">
      <c r="A501" s="1">
        <v>41025</v>
      </c>
      <c r="B501">
        <f t="shared" si="14"/>
        <v>1.0261</v>
      </c>
      <c r="C501">
        <v>1.03340085</v>
      </c>
      <c r="D501">
        <v>1.03340085</v>
      </c>
      <c r="E501">
        <f t="shared" si="15"/>
        <v>1.0115505</v>
      </c>
      <c r="G501" s="1">
        <v>41023</v>
      </c>
      <c r="H501">
        <v>1.01</v>
      </c>
      <c r="J501" s="1">
        <v>40823</v>
      </c>
      <c r="K501">
        <v>1</v>
      </c>
    </row>
    <row r="502" spans="1:11" x14ac:dyDescent="0.4">
      <c r="A502" s="1">
        <v>41028</v>
      </c>
      <c r="B502">
        <f t="shared" si="14"/>
        <v>1.032</v>
      </c>
      <c r="C502">
        <v>1.02849261</v>
      </c>
      <c r="D502">
        <v>1.02849261</v>
      </c>
      <c r="E502">
        <f t="shared" si="15"/>
        <v>1.03340085</v>
      </c>
      <c r="G502" s="1">
        <v>41024</v>
      </c>
      <c r="H502">
        <v>1.0143</v>
      </c>
      <c r="J502" s="1">
        <v>40824</v>
      </c>
      <c r="K502">
        <v>1</v>
      </c>
    </row>
    <row r="503" spans="1:11" x14ac:dyDescent="0.4">
      <c r="A503" s="1">
        <v>41029</v>
      </c>
      <c r="B503">
        <f t="shared" si="14"/>
        <v>1.0270999999999999</v>
      </c>
      <c r="C503">
        <v>1.0239768199999999</v>
      </c>
      <c r="D503">
        <v>1.0239768199999999</v>
      </c>
      <c r="E503">
        <f t="shared" si="15"/>
        <v>1.0115505</v>
      </c>
      <c r="G503" s="1">
        <v>41025</v>
      </c>
      <c r="H503">
        <v>1.0261</v>
      </c>
      <c r="J503" s="1">
        <v>40825</v>
      </c>
      <c r="K503">
        <v>1</v>
      </c>
    </row>
    <row r="504" spans="1:11" x14ac:dyDescent="0.4">
      <c r="A504" s="1">
        <v>41030</v>
      </c>
      <c r="B504">
        <f t="shared" si="14"/>
        <v>1.0226</v>
      </c>
      <c r="C504">
        <v>1.0198032299999999</v>
      </c>
      <c r="D504">
        <v>1.0198032299999999</v>
      </c>
      <c r="E504">
        <f t="shared" si="15"/>
        <v>1.0115505</v>
      </c>
      <c r="G504" s="1">
        <v>41026</v>
      </c>
      <c r="H504">
        <v>1.032</v>
      </c>
      <c r="J504" s="1">
        <v>40826</v>
      </c>
      <c r="K504">
        <v>1</v>
      </c>
    </row>
    <row r="505" spans="1:11" x14ac:dyDescent="0.4">
      <c r="A505" s="1">
        <v>41031</v>
      </c>
      <c r="B505">
        <f t="shared" si="14"/>
        <v>1.0184</v>
      </c>
      <c r="C505">
        <v>1.0130654299999999</v>
      </c>
      <c r="D505">
        <v>1.0130654299999999</v>
      </c>
      <c r="E505">
        <f t="shared" si="15"/>
        <v>1.02849261</v>
      </c>
      <c r="G505" s="1">
        <v>41029</v>
      </c>
      <c r="H505">
        <v>1.0270999999999999</v>
      </c>
      <c r="J505" s="1">
        <v>40827</v>
      </c>
      <c r="K505">
        <v>1</v>
      </c>
    </row>
    <row r="506" spans="1:11" x14ac:dyDescent="0.4">
      <c r="A506" s="1">
        <v>41032</v>
      </c>
      <c r="B506">
        <f t="shared" si="14"/>
        <v>1.0116000000000001</v>
      </c>
      <c r="C506">
        <v>1.0110826500000001</v>
      </c>
      <c r="D506">
        <v>1.0110826500000001</v>
      </c>
      <c r="E506">
        <f t="shared" si="15"/>
        <v>1.0239768199999999</v>
      </c>
      <c r="G506" s="1">
        <v>41030</v>
      </c>
      <c r="H506">
        <v>1.0226</v>
      </c>
      <c r="J506" s="1">
        <v>40828</v>
      </c>
      <c r="K506">
        <v>1.00629039</v>
      </c>
    </row>
    <row r="507" spans="1:11" x14ac:dyDescent="0.4">
      <c r="A507" s="1">
        <v>41035</v>
      </c>
      <c r="B507">
        <f t="shared" si="14"/>
        <v>1.0096000000000001</v>
      </c>
      <c r="C507">
        <v>1.0110826500000001</v>
      </c>
      <c r="D507">
        <v>1.0110826500000001</v>
      </c>
      <c r="E507">
        <f t="shared" si="15"/>
        <v>1.0110826500000001</v>
      </c>
      <c r="G507" s="1">
        <v>41031</v>
      </c>
      <c r="H507">
        <v>1.0184</v>
      </c>
      <c r="J507" s="1">
        <v>40829</v>
      </c>
      <c r="K507">
        <v>1.0048415799999999</v>
      </c>
    </row>
    <row r="508" spans="1:11" x14ac:dyDescent="0.4">
      <c r="A508" s="1">
        <v>41036</v>
      </c>
      <c r="B508">
        <f t="shared" si="14"/>
        <v>1.0096000000000001</v>
      </c>
      <c r="C508">
        <v>1.0110826500000001</v>
      </c>
      <c r="D508">
        <v>1.0110826500000001</v>
      </c>
      <c r="E508">
        <f t="shared" si="15"/>
        <v>1.0110826500000001</v>
      </c>
      <c r="G508" s="1">
        <v>41032</v>
      </c>
      <c r="H508">
        <v>1.0116000000000001</v>
      </c>
      <c r="J508" s="1">
        <v>40830</v>
      </c>
      <c r="K508">
        <v>1.0079730899999999</v>
      </c>
    </row>
    <row r="509" spans="1:11" x14ac:dyDescent="0.4">
      <c r="A509" s="1">
        <v>41037</v>
      </c>
      <c r="B509">
        <f t="shared" si="14"/>
        <v>1.0096000000000001</v>
      </c>
      <c r="C509">
        <v>1.0110826500000001</v>
      </c>
      <c r="D509">
        <v>1.0110826500000001</v>
      </c>
      <c r="E509">
        <f t="shared" si="15"/>
        <v>1.0110826500000001</v>
      </c>
      <c r="G509" s="1">
        <v>41033</v>
      </c>
      <c r="H509">
        <v>1.0096000000000001</v>
      </c>
      <c r="J509" s="1">
        <v>40831</v>
      </c>
      <c r="K509">
        <v>1.0095156000000001</v>
      </c>
    </row>
    <row r="510" spans="1:11" x14ac:dyDescent="0.4">
      <c r="A510" s="1">
        <v>41038</v>
      </c>
      <c r="B510">
        <f t="shared" si="14"/>
        <v>1.0096000000000001</v>
      </c>
      <c r="C510">
        <v>1.0110826500000001</v>
      </c>
      <c r="D510">
        <v>1.0110826500000001</v>
      </c>
      <c r="E510">
        <f t="shared" si="15"/>
        <v>1.0110826500000001</v>
      </c>
      <c r="G510" s="1">
        <v>41036</v>
      </c>
      <c r="H510">
        <v>1.0096000000000001</v>
      </c>
      <c r="J510" s="1">
        <v>40832</v>
      </c>
      <c r="K510">
        <v>1.0145100499999999</v>
      </c>
    </row>
    <row r="511" spans="1:11" x14ac:dyDescent="0.4">
      <c r="A511" s="1">
        <v>41039</v>
      </c>
      <c r="B511">
        <f t="shared" si="14"/>
        <v>1.0096000000000001</v>
      </c>
      <c r="C511">
        <v>1.0110826500000001</v>
      </c>
      <c r="D511">
        <v>1.0110826500000001</v>
      </c>
      <c r="E511">
        <f t="shared" si="15"/>
        <v>1.0110826500000001</v>
      </c>
      <c r="G511" s="1">
        <v>41037</v>
      </c>
      <c r="H511">
        <v>1.0096000000000001</v>
      </c>
      <c r="J511" s="1">
        <v>40833</v>
      </c>
      <c r="K511">
        <v>0.9960156</v>
      </c>
    </row>
    <row r="512" spans="1:11" x14ac:dyDescent="0.4">
      <c r="A512" s="1">
        <v>41042</v>
      </c>
      <c r="B512">
        <f t="shared" si="14"/>
        <v>1.0096000000000001</v>
      </c>
      <c r="C512">
        <v>1.0110826500000001</v>
      </c>
      <c r="D512">
        <v>1.0110826500000001</v>
      </c>
      <c r="E512">
        <f t="shared" si="15"/>
        <v>1.0110826500000001</v>
      </c>
      <c r="G512" s="1">
        <v>41038</v>
      </c>
      <c r="H512">
        <v>1.0096000000000001</v>
      </c>
      <c r="J512" s="1">
        <v>40834</v>
      </c>
      <c r="K512">
        <v>0.9960156</v>
      </c>
    </row>
    <row r="513" spans="1:11" x14ac:dyDescent="0.4">
      <c r="A513" s="1">
        <v>41043</v>
      </c>
      <c r="B513">
        <f t="shared" si="14"/>
        <v>1.0096000000000001</v>
      </c>
      <c r="C513">
        <v>1.0110826500000001</v>
      </c>
      <c r="D513">
        <v>1.0110826500000001</v>
      </c>
      <c r="E513">
        <f t="shared" si="15"/>
        <v>1.0110826500000001</v>
      </c>
      <c r="G513" s="1">
        <v>41039</v>
      </c>
      <c r="H513">
        <v>1.0096000000000001</v>
      </c>
      <c r="J513" s="1">
        <v>40835</v>
      </c>
      <c r="K513">
        <v>1.0012094999999901</v>
      </c>
    </row>
    <row r="514" spans="1:11" x14ac:dyDescent="0.4">
      <c r="A514" s="1">
        <v>41044</v>
      </c>
      <c r="B514">
        <f t="shared" ref="B514:B577" si="16">VLOOKUP(A514,G:H,2)</f>
        <v>1.0096000000000001</v>
      </c>
      <c r="C514">
        <v>1.0110826500000001</v>
      </c>
      <c r="D514">
        <v>1.0110826500000001</v>
      </c>
      <c r="E514">
        <f t="shared" si="15"/>
        <v>1.0110826500000001</v>
      </c>
      <c r="G514" s="1">
        <v>41040</v>
      </c>
      <c r="H514">
        <v>1.0096000000000001</v>
      </c>
      <c r="J514" s="1">
        <v>40836</v>
      </c>
      <c r="K514">
        <v>1.00069081</v>
      </c>
    </row>
    <row r="515" spans="1:11" x14ac:dyDescent="0.4">
      <c r="A515" s="1">
        <v>41045</v>
      </c>
      <c r="B515">
        <f t="shared" si="16"/>
        <v>1.0096000000000001</v>
      </c>
      <c r="C515">
        <v>1.0110826500000001</v>
      </c>
      <c r="D515">
        <v>1.0110826500000001</v>
      </c>
      <c r="E515">
        <f t="shared" si="15"/>
        <v>1.0110826500000001</v>
      </c>
      <c r="G515" s="1">
        <v>41043</v>
      </c>
      <c r="H515">
        <v>1.0096000000000001</v>
      </c>
      <c r="J515" s="1">
        <v>40837</v>
      </c>
      <c r="K515">
        <v>1.00069081</v>
      </c>
    </row>
    <row r="516" spans="1:11" x14ac:dyDescent="0.4">
      <c r="A516" s="1">
        <v>41046</v>
      </c>
      <c r="B516">
        <f t="shared" si="16"/>
        <v>1.0096000000000001</v>
      </c>
      <c r="C516">
        <v>1.0110826500000001</v>
      </c>
      <c r="D516">
        <v>1.0110826500000001</v>
      </c>
      <c r="E516">
        <f t="shared" si="15"/>
        <v>1.0110826500000001</v>
      </c>
      <c r="G516" s="1">
        <v>41044</v>
      </c>
      <c r="H516">
        <v>1.0096000000000001</v>
      </c>
      <c r="J516" s="1">
        <v>40838</v>
      </c>
      <c r="K516">
        <v>1.00069081</v>
      </c>
    </row>
    <row r="517" spans="1:11" x14ac:dyDescent="0.4">
      <c r="A517" s="1">
        <v>41049</v>
      </c>
      <c r="B517">
        <f t="shared" si="16"/>
        <v>1.0096000000000001</v>
      </c>
      <c r="C517">
        <v>1.0110826500000001</v>
      </c>
      <c r="D517">
        <v>1.0110826500000001</v>
      </c>
      <c r="E517">
        <f t="shared" si="15"/>
        <v>1.0110826500000001</v>
      </c>
      <c r="G517" s="1">
        <v>41045</v>
      </c>
      <c r="H517">
        <v>1.0096000000000001</v>
      </c>
      <c r="J517" s="1">
        <v>40839</v>
      </c>
      <c r="K517">
        <v>1.00069081</v>
      </c>
    </row>
    <row r="518" spans="1:11" x14ac:dyDescent="0.4">
      <c r="A518" s="1">
        <v>41050</v>
      </c>
      <c r="B518">
        <f t="shared" si="16"/>
        <v>1.0096000000000001</v>
      </c>
      <c r="C518">
        <v>1.0110826500000001</v>
      </c>
      <c r="D518">
        <v>1.0110826500000001</v>
      </c>
      <c r="E518">
        <f t="shared" si="15"/>
        <v>1.0110826500000001</v>
      </c>
      <c r="G518" s="1">
        <v>41046</v>
      </c>
      <c r="H518">
        <v>1.0096000000000001</v>
      </c>
      <c r="J518" s="1">
        <v>40840</v>
      </c>
      <c r="K518">
        <v>1.00069081</v>
      </c>
    </row>
    <row r="519" spans="1:11" x14ac:dyDescent="0.4">
      <c r="A519" s="1">
        <v>41051</v>
      </c>
      <c r="B519">
        <f t="shared" si="16"/>
        <v>1.0096000000000001</v>
      </c>
      <c r="C519">
        <v>1.0110826500000001</v>
      </c>
      <c r="D519">
        <v>1.0110826500000001</v>
      </c>
      <c r="E519">
        <f t="shared" si="15"/>
        <v>1.0110826500000001</v>
      </c>
      <c r="G519" s="1">
        <v>41047</v>
      </c>
      <c r="H519">
        <v>1.0096000000000001</v>
      </c>
      <c r="J519" s="1">
        <v>40841</v>
      </c>
      <c r="K519">
        <v>1.00069081</v>
      </c>
    </row>
    <row r="520" spans="1:11" x14ac:dyDescent="0.4">
      <c r="A520" s="1">
        <v>41052</v>
      </c>
      <c r="B520">
        <f t="shared" si="16"/>
        <v>1.0096000000000001</v>
      </c>
      <c r="C520">
        <v>1.0110826500000001</v>
      </c>
      <c r="D520">
        <v>1.0110826500000001</v>
      </c>
      <c r="E520">
        <f t="shared" ref="E520:E583" si="17">VLOOKUP(A520,J:K,2,FALSE)</f>
        <v>1.0110826500000001</v>
      </c>
      <c r="G520" s="1">
        <v>41050</v>
      </c>
      <c r="H520">
        <v>1.0096000000000001</v>
      </c>
      <c r="J520" s="1">
        <v>40842</v>
      </c>
      <c r="K520">
        <v>1.00445462</v>
      </c>
    </row>
    <row r="521" spans="1:11" x14ac:dyDescent="0.4">
      <c r="A521" s="1">
        <v>41053</v>
      </c>
      <c r="B521">
        <f t="shared" si="16"/>
        <v>1.0096000000000001</v>
      </c>
      <c r="C521">
        <v>1.0110826500000001</v>
      </c>
      <c r="D521">
        <v>1.0110826500000001</v>
      </c>
      <c r="E521">
        <f t="shared" si="17"/>
        <v>1.0110826500000001</v>
      </c>
      <c r="G521" s="1">
        <v>41051</v>
      </c>
      <c r="H521">
        <v>1.0096000000000001</v>
      </c>
      <c r="J521" s="1">
        <v>40843</v>
      </c>
      <c r="K521">
        <v>0.99540828000000003</v>
      </c>
    </row>
    <row r="522" spans="1:11" x14ac:dyDescent="0.4">
      <c r="A522" s="1">
        <v>41056</v>
      </c>
      <c r="B522">
        <f t="shared" si="16"/>
        <v>1.0096000000000001</v>
      </c>
      <c r="C522">
        <v>1.0110826500000001</v>
      </c>
      <c r="D522">
        <v>1.0110826500000001</v>
      </c>
      <c r="E522">
        <f t="shared" si="17"/>
        <v>1.0110826500000001</v>
      </c>
      <c r="G522" s="1">
        <v>41052</v>
      </c>
      <c r="H522">
        <v>1.0096000000000001</v>
      </c>
      <c r="J522" s="1">
        <v>40844</v>
      </c>
      <c r="K522">
        <v>0.99422557</v>
      </c>
    </row>
    <row r="523" spans="1:11" x14ac:dyDescent="0.4">
      <c r="A523" s="1">
        <v>41057</v>
      </c>
      <c r="B523">
        <f t="shared" si="16"/>
        <v>1.0096000000000001</v>
      </c>
      <c r="C523">
        <v>1.0110826500000001</v>
      </c>
      <c r="D523">
        <v>1.0110826500000001</v>
      </c>
      <c r="E523">
        <f t="shared" si="17"/>
        <v>1.0110826500000001</v>
      </c>
      <c r="G523" s="1">
        <v>41053</v>
      </c>
      <c r="H523">
        <v>1.0096000000000001</v>
      </c>
      <c r="J523" s="1">
        <v>40845</v>
      </c>
      <c r="K523">
        <v>0.99422557</v>
      </c>
    </row>
    <row r="524" spans="1:11" x14ac:dyDescent="0.4">
      <c r="A524" s="1">
        <v>41058</v>
      </c>
      <c r="B524">
        <f t="shared" si="16"/>
        <v>1.0096000000000001</v>
      </c>
      <c r="C524">
        <v>1.0110826500000001</v>
      </c>
      <c r="D524">
        <v>1.0110826500000001</v>
      </c>
      <c r="E524">
        <f t="shared" si="17"/>
        <v>1.0110826500000001</v>
      </c>
      <c r="G524" s="1">
        <v>41054</v>
      </c>
      <c r="H524">
        <v>1.0096000000000001</v>
      </c>
      <c r="J524" s="1">
        <v>40846</v>
      </c>
      <c r="K524">
        <v>0.99422557</v>
      </c>
    </row>
    <row r="525" spans="1:11" x14ac:dyDescent="0.4">
      <c r="A525" s="1">
        <v>41059</v>
      </c>
      <c r="B525">
        <f t="shared" si="16"/>
        <v>1.0096000000000001</v>
      </c>
      <c r="C525">
        <v>1.0110826500000001</v>
      </c>
      <c r="D525">
        <v>1.0110826500000001</v>
      </c>
      <c r="E525">
        <f t="shared" si="17"/>
        <v>1.0110826500000001</v>
      </c>
      <c r="G525" s="1">
        <v>41057</v>
      </c>
      <c r="H525">
        <v>1.0096000000000001</v>
      </c>
      <c r="J525" s="1">
        <v>40847</v>
      </c>
      <c r="K525">
        <v>0.99422557</v>
      </c>
    </row>
    <row r="526" spans="1:11" x14ac:dyDescent="0.4">
      <c r="A526" s="1">
        <v>41060</v>
      </c>
      <c r="B526">
        <f t="shared" si="16"/>
        <v>1.0096000000000001</v>
      </c>
      <c r="C526">
        <v>1.0110826500000001</v>
      </c>
      <c r="D526">
        <v>1.0110826500000001</v>
      </c>
      <c r="E526">
        <f t="shared" si="17"/>
        <v>1.0110826500000001</v>
      </c>
      <c r="G526" s="1">
        <v>41058</v>
      </c>
      <c r="H526">
        <v>1.0096000000000001</v>
      </c>
      <c r="J526" s="1">
        <v>40848</v>
      </c>
      <c r="K526">
        <v>0.99422557</v>
      </c>
    </row>
    <row r="527" spans="1:11" x14ac:dyDescent="0.4">
      <c r="A527" s="1">
        <v>41063</v>
      </c>
      <c r="B527">
        <f t="shared" si="16"/>
        <v>1.0096000000000001</v>
      </c>
      <c r="C527">
        <v>1.0110826500000001</v>
      </c>
      <c r="D527">
        <v>1.0110826500000001</v>
      </c>
      <c r="E527">
        <f t="shared" si="17"/>
        <v>1.0110826500000001</v>
      </c>
      <c r="G527" s="1">
        <v>41059</v>
      </c>
      <c r="H527">
        <v>1.0096000000000001</v>
      </c>
      <c r="J527" s="1">
        <v>40849</v>
      </c>
      <c r="K527">
        <v>0.99422557</v>
      </c>
    </row>
    <row r="528" spans="1:11" x14ac:dyDescent="0.4">
      <c r="A528" s="1">
        <v>41064</v>
      </c>
      <c r="B528">
        <f t="shared" si="16"/>
        <v>1.0096000000000001</v>
      </c>
      <c r="C528">
        <v>1.0110826500000001</v>
      </c>
      <c r="D528">
        <v>1.0110826500000001</v>
      </c>
      <c r="E528">
        <f t="shared" si="17"/>
        <v>1.0110826500000001</v>
      </c>
      <c r="G528" s="1">
        <v>41060</v>
      </c>
      <c r="H528">
        <v>1.0096000000000001</v>
      </c>
      <c r="J528" s="1">
        <v>40850</v>
      </c>
      <c r="K528">
        <v>0.99422557</v>
      </c>
    </row>
    <row r="529" spans="1:11" x14ac:dyDescent="0.4">
      <c r="A529" s="1">
        <v>41065</v>
      </c>
      <c r="B529">
        <f t="shared" si="16"/>
        <v>1.0096000000000001</v>
      </c>
      <c r="C529">
        <v>1.0110826500000001</v>
      </c>
      <c r="D529">
        <v>1.0110826500000001</v>
      </c>
      <c r="E529">
        <f t="shared" si="17"/>
        <v>1.0110826500000001</v>
      </c>
      <c r="G529" s="1">
        <v>41061</v>
      </c>
      <c r="H529">
        <v>1.0096000000000001</v>
      </c>
      <c r="J529" s="1">
        <v>40851</v>
      </c>
      <c r="K529">
        <v>0.99422557</v>
      </c>
    </row>
    <row r="530" spans="1:11" x14ac:dyDescent="0.4">
      <c r="A530" s="1">
        <v>41066</v>
      </c>
      <c r="B530">
        <f t="shared" si="16"/>
        <v>1.0096000000000001</v>
      </c>
      <c r="C530">
        <v>1.0110826500000001</v>
      </c>
      <c r="D530">
        <v>1.0110826500000001</v>
      </c>
      <c r="E530">
        <f t="shared" si="17"/>
        <v>1.0110826500000001</v>
      </c>
      <c r="G530" s="1">
        <v>41064</v>
      </c>
      <c r="H530">
        <v>1.0096000000000001</v>
      </c>
      <c r="J530" s="1">
        <v>40852</v>
      </c>
      <c r="K530">
        <v>0.99422557</v>
      </c>
    </row>
    <row r="531" spans="1:11" x14ac:dyDescent="0.4">
      <c r="A531" s="1">
        <v>41067</v>
      </c>
      <c r="B531">
        <f t="shared" si="16"/>
        <v>1.0096000000000001</v>
      </c>
      <c r="C531">
        <v>1.0110826500000001</v>
      </c>
      <c r="D531">
        <v>1.0110826500000001</v>
      </c>
      <c r="E531">
        <f t="shared" si="17"/>
        <v>1.0110826500000001</v>
      </c>
      <c r="G531" s="1">
        <v>41065</v>
      </c>
      <c r="H531">
        <v>1.0096000000000001</v>
      </c>
      <c r="J531" s="1">
        <v>40853</v>
      </c>
      <c r="K531">
        <v>0.99422557</v>
      </c>
    </row>
    <row r="532" spans="1:11" x14ac:dyDescent="0.4">
      <c r="A532" s="1">
        <v>41070</v>
      </c>
      <c r="B532">
        <f t="shared" si="16"/>
        <v>1.0096000000000001</v>
      </c>
      <c r="C532">
        <v>1.0110826500000001</v>
      </c>
      <c r="D532">
        <v>1.0110826500000001</v>
      </c>
      <c r="E532">
        <f t="shared" si="17"/>
        <v>1.0110826500000001</v>
      </c>
      <c r="G532" s="1">
        <v>41066</v>
      </c>
      <c r="H532">
        <v>1.0096000000000001</v>
      </c>
      <c r="J532" s="1">
        <v>40854</v>
      </c>
      <c r="K532">
        <v>0.99422557</v>
      </c>
    </row>
    <row r="533" spans="1:11" x14ac:dyDescent="0.4">
      <c r="A533" s="1">
        <v>41071</v>
      </c>
      <c r="B533">
        <f t="shared" si="16"/>
        <v>1.0096000000000001</v>
      </c>
      <c r="C533">
        <v>1.0110826500000001</v>
      </c>
      <c r="D533">
        <v>1.0110826500000001</v>
      </c>
      <c r="E533">
        <f t="shared" si="17"/>
        <v>1.0110826500000001</v>
      </c>
      <c r="G533" s="1">
        <v>41067</v>
      </c>
      <c r="H533">
        <v>1.0096000000000001</v>
      </c>
      <c r="J533" s="1">
        <v>40855</v>
      </c>
      <c r="K533">
        <v>0.99422557</v>
      </c>
    </row>
    <row r="534" spans="1:11" x14ac:dyDescent="0.4">
      <c r="A534" s="1">
        <v>41072</v>
      </c>
      <c r="B534">
        <f t="shared" si="16"/>
        <v>1.0096000000000001</v>
      </c>
      <c r="C534">
        <v>1.0110826500000001</v>
      </c>
      <c r="D534">
        <v>1.0110826500000001</v>
      </c>
      <c r="E534">
        <f t="shared" si="17"/>
        <v>1.0110826500000001</v>
      </c>
      <c r="G534" s="1">
        <v>41068</v>
      </c>
      <c r="H534">
        <v>1.0096000000000001</v>
      </c>
      <c r="J534" s="1">
        <v>40856</v>
      </c>
      <c r="K534">
        <v>0.99517847999999998</v>
      </c>
    </row>
    <row r="535" spans="1:11" x14ac:dyDescent="0.4">
      <c r="A535" s="1">
        <v>41073</v>
      </c>
      <c r="B535">
        <f t="shared" si="16"/>
        <v>1.0096000000000001</v>
      </c>
      <c r="C535">
        <v>1.0110826500000001</v>
      </c>
      <c r="D535">
        <v>1.0110826500000001</v>
      </c>
      <c r="E535">
        <f t="shared" si="17"/>
        <v>1.0110826500000001</v>
      </c>
      <c r="G535" s="1">
        <v>41071</v>
      </c>
      <c r="H535">
        <v>1.0096000000000001</v>
      </c>
      <c r="J535" s="1">
        <v>40857</v>
      </c>
      <c r="K535">
        <v>0.99925145000000004</v>
      </c>
    </row>
    <row r="536" spans="1:11" x14ac:dyDescent="0.4">
      <c r="A536" s="1">
        <v>41074</v>
      </c>
      <c r="B536">
        <f t="shared" si="16"/>
        <v>1.0096000000000001</v>
      </c>
      <c r="C536">
        <v>1.0135748372915001</v>
      </c>
      <c r="D536">
        <v>1.0135475199999999</v>
      </c>
      <c r="E536">
        <f t="shared" si="17"/>
        <v>1.0110826500000001</v>
      </c>
      <c r="G536" s="1">
        <v>41072</v>
      </c>
      <c r="H536">
        <v>1.0096000000000001</v>
      </c>
      <c r="J536" s="1">
        <v>40858</v>
      </c>
      <c r="K536">
        <v>0.98688233999999997</v>
      </c>
    </row>
    <row r="537" spans="1:11" x14ac:dyDescent="0.4">
      <c r="A537" s="1">
        <v>41077</v>
      </c>
      <c r="B537">
        <f t="shared" si="16"/>
        <v>1.0121</v>
      </c>
      <c r="C537">
        <v>1.0186640105911799</v>
      </c>
      <c r="D537">
        <v>1.0185809100000001</v>
      </c>
      <c r="E537">
        <f t="shared" si="17"/>
        <v>1.0135748372915001</v>
      </c>
      <c r="G537" s="1">
        <v>41073</v>
      </c>
      <c r="H537">
        <v>1.0096000000000001</v>
      </c>
      <c r="J537" s="1">
        <v>40859</v>
      </c>
      <c r="K537">
        <v>0.98688233999999997</v>
      </c>
    </row>
    <row r="538" spans="1:11" x14ac:dyDescent="0.4">
      <c r="A538" s="1">
        <v>41078</v>
      </c>
      <c r="B538">
        <f t="shared" si="16"/>
        <v>1.0172000000000001</v>
      </c>
      <c r="C538">
        <v>1.0229973591666901</v>
      </c>
      <c r="D538">
        <v>1.0228667600000001</v>
      </c>
      <c r="E538">
        <f t="shared" si="17"/>
        <v>1.0110826500000001</v>
      </c>
      <c r="G538" s="1">
        <v>41074</v>
      </c>
      <c r="H538">
        <v>1.0096000000000001</v>
      </c>
      <c r="J538" s="1">
        <v>40860</v>
      </c>
      <c r="K538">
        <v>0.99084264999999905</v>
      </c>
    </row>
    <row r="539" spans="1:11" x14ac:dyDescent="0.4">
      <c r="A539" s="1">
        <v>41079</v>
      </c>
      <c r="B539">
        <f t="shared" si="16"/>
        <v>1.0215000000000001</v>
      </c>
      <c r="C539">
        <v>1.02430744928877</v>
      </c>
      <c r="D539">
        <v>1.0241624899999999</v>
      </c>
      <c r="E539">
        <f t="shared" si="17"/>
        <v>1.0110826500000001</v>
      </c>
      <c r="G539" s="1">
        <v>41075</v>
      </c>
      <c r="H539">
        <v>1.0121</v>
      </c>
      <c r="J539" s="1">
        <v>40861</v>
      </c>
      <c r="K539">
        <v>0.98688233999999997</v>
      </c>
    </row>
    <row r="540" spans="1:11" x14ac:dyDescent="0.4">
      <c r="A540" s="1">
        <v>41080</v>
      </c>
      <c r="B540">
        <f t="shared" si="16"/>
        <v>1.0227999999999999</v>
      </c>
      <c r="C540">
        <v>1.0191910576441501</v>
      </c>
      <c r="D540">
        <v>1.01910218</v>
      </c>
      <c r="E540">
        <f t="shared" si="17"/>
        <v>1.0186640105911799</v>
      </c>
      <c r="G540" s="1">
        <v>41078</v>
      </c>
      <c r="H540">
        <v>1.0172000000000001</v>
      </c>
      <c r="J540" s="1">
        <v>40862</v>
      </c>
      <c r="K540">
        <v>0.98688233999999997</v>
      </c>
    </row>
    <row r="541" spans="1:11" x14ac:dyDescent="0.4">
      <c r="A541" s="1">
        <v>41081</v>
      </c>
      <c r="B541">
        <f t="shared" si="16"/>
        <v>1.0177</v>
      </c>
      <c r="C541">
        <v>1.0191910576441501</v>
      </c>
      <c r="D541">
        <v>1.01910218</v>
      </c>
      <c r="E541">
        <f t="shared" si="17"/>
        <v>1.0229973591666901</v>
      </c>
      <c r="G541" s="1">
        <v>41079</v>
      </c>
      <c r="H541">
        <v>1.0215000000000001</v>
      </c>
      <c r="J541" s="1">
        <v>40863</v>
      </c>
      <c r="K541">
        <v>0.98427639999999905</v>
      </c>
    </row>
    <row r="542" spans="1:11" x14ac:dyDescent="0.4">
      <c r="A542" s="1">
        <v>41084</v>
      </c>
      <c r="B542">
        <f t="shared" si="16"/>
        <v>1.0177</v>
      </c>
      <c r="C542">
        <v>1.0191910576441501</v>
      </c>
      <c r="D542">
        <v>1.01910218</v>
      </c>
      <c r="E542">
        <f t="shared" si="17"/>
        <v>1.0191910576441501</v>
      </c>
      <c r="G542" s="1">
        <v>41080</v>
      </c>
      <c r="H542">
        <v>1.0227999999999999</v>
      </c>
      <c r="J542" s="1">
        <v>40864</v>
      </c>
      <c r="K542">
        <v>0.9873499</v>
      </c>
    </row>
    <row r="543" spans="1:11" x14ac:dyDescent="0.4">
      <c r="A543" s="1">
        <v>41085</v>
      </c>
      <c r="B543">
        <f t="shared" si="16"/>
        <v>1.0177</v>
      </c>
      <c r="C543">
        <v>1.0191910576441501</v>
      </c>
      <c r="D543">
        <v>1.01910218</v>
      </c>
      <c r="E543">
        <f t="shared" si="17"/>
        <v>1.0191910576441501</v>
      </c>
      <c r="G543" s="1">
        <v>41081</v>
      </c>
      <c r="H543">
        <v>1.0177</v>
      </c>
      <c r="J543" s="1">
        <v>40865</v>
      </c>
      <c r="K543">
        <v>0.97788264000000003</v>
      </c>
    </row>
    <row r="544" spans="1:11" x14ac:dyDescent="0.4">
      <c r="A544" s="1">
        <v>41086</v>
      </c>
      <c r="B544">
        <f t="shared" si="16"/>
        <v>1.0177</v>
      </c>
      <c r="C544">
        <v>1.0193087982187401</v>
      </c>
      <c r="D544">
        <v>1.0192186299999999</v>
      </c>
      <c r="E544">
        <f t="shared" si="17"/>
        <v>1.0191910576441501</v>
      </c>
      <c r="G544" s="1">
        <v>41082</v>
      </c>
      <c r="H544">
        <v>1.0177</v>
      </c>
      <c r="J544" s="1">
        <v>40866</v>
      </c>
      <c r="K544">
        <v>0.97788264000000003</v>
      </c>
    </row>
    <row r="545" spans="1:11" x14ac:dyDescent="0.4">
      <c r="A545" s="1">
        <v>41087</v>
      </c>
      <c r="B545">
        <f t="shared" si="16"/>
        <v>1.0178</v>
      </c>
      <c r="C545">
        <v>1.0052610686503001</v>
      </c>
      <c r="D545">
        <v>1.0053248800000001</v>
      </c>
      <c r="E545">
        <f t="shared" si="17"/>
        <v>1.0191910576441501</v>
      </c>
      <c r="G545" s="1">
        <v>41085</v>
      </c>
      <c r="H545">
        <v>1.0177</v>
      </c>
      <c r="J545" s="1">
        <v>40867</v>
      </c>
      <c r="K545">
        <v>0.97788264000000003</v>
      </c>
    </row>
    <row r="546" spans="1:11" x14ac:dyDescent="0.4">
      <c r="A546" s="1">
        <v>41088</v>
      </c>
      <c r="B546">
        <f t="shared" si="16"/>
        <v>1.0037</v>
      </c>
      <c r="C546">
        <v>1.0052610686503001</v>
      </c>
      <c r="D546">
        <v>1.0053248800000001</v>
      </c>
      <c r="E546">
        <f t="shared" si="17"/>
        <v>1.0191910576441501</v>
      </c>
      <c r="G546" s="1">
        <v>41086</v>
      </c>
      <c r="H546">
        <v>1.0177</v>
      </c>
      <c r="J546" s="1">
        <v>40868</v>
      </c>
      <c r="K546">
        <v>0.97788264000000003</v>
      </c>
    </row>
    <row r="547" spans="1:11" x14ac:dyDescent="0.4">
      <c r="A547" s="1">
        <v>41091</v>
      </c>
      <c r="B547">
        <f t="shared" si="16"/>
        <v>1.0037</v>
      </c>
      <c r="C547">
        <v>1.0052610686503001</v>
      </c>
      <c r="D547">
        <v>1.0053248800000001</v>
      </c>
      <c r="E547">
        <f t="shared" si="17"/>
        <v>1.0052610686503001</v>
      </c>
      <c r="G547" s="1">
        <v>41087</v>
      </c>
      <c r="H547">
        <v>1.0178</v>
      </c>
      <c r="J547" s="1">
        <v>40869</v>
      </c>
      <c r="K547">
        <v>0.97788264000000003</v>
      </c>
    </row>
    <row r="548" spans="1:11" x14ac:dyDescent="0.4">
      <c r="A548" s="1">
        <v>41092</v>
      </c>
      <c r="B548">
        <f t="shared" si="16"/>
        <v>1.0037</v>
      </c>
      <c r="C548">
        <v>1.0052610686503001</v>
      </c>
      <c r="D548">
        <v>1.0053248800000001</v>
      </c>
      <c r="E548">
        <f t="shared" si="17"/>
        <v>1.0052610686503001</v>
      </c>
      <c r="G548" s="1">
        <v>41088</v>
      </c>
      <c r="H548">
        <v>1.0037</v>
      </c>
      <c r="J548" s="1">
        <v>40870</v>
      </c>
      <c r="K548">
        <v>0.97788264000000003</v>
      </c>
    </row>
    <row r="549" spans="1:11" x14ac:dyDescent="0.4">
      <c r="A549" s="1">
        <v>41093</v>
      </c>
      <c r="B549">
        <f t="shared" si="16"/>
        <v>1.0037</v>
      </c>
      <c r="C549">
        <v>1.0052610686503001</v>
      </c>
      <c r="D549">
        <v>1.0053248800000001</v>
      </c>
      <c r="E549">
        <f t="shared" si="17"/>
        <v>1.0052610686503001</v>
      </c>
      <c r="G549" s="1">
        <v>41089</v>
      </c>
      <c r="H549">
        <v>1.0037</v>
      </c>
      <c r="J549" s="1">
        <v>40871</v>
      </c>
      <c r="K549">
        <v>0.97788264000000003</v>
      </c>
    </row>
    <row r="550" spans="1:11" x14ac:dyDescent="0.4">
      <c r="A550" s="1">
        <v>41094</v>
      </c>
      <c r="B550">
        <f t="shared" si="16"/>
        <v>1.0037</v>
      </c>
      <c r="C550">
        <v>1.0052610686503001</v>
      </c>
      <c r="D550">
        <v>1.0053248800000001</v>
      </c>
      <c r="E550">
        <f t="shared" si="17"/>
        <v>1.0052610686503001</v>
      </c>
      <c r="G550" s="1">
        <v>41092</v>
      </c>
      <c r="H550">
        <v>1.0037</v>
      </c>
      <c r="J550" s="1">
        <v>40872</v>
      </c>
      <c r="K550">
        <v>0.97788264000000003</v>
      </c>
    </row>
    <row r="551" spans="1:11" x14ac:dyDescent="0.4">
      <c r="A551" s="1">
        <v>41095</v>
      </c>
      <c r="B551">
        <f t="shared" si="16"/>
        <v>1.0037</v>
      </c>
      <c r="C551">
        <v>1.0052610686503001</v>
      </c>
      <c r="D551">
        <v>1.0053248800000001</v>
      </c>
      <c r="E551">
        <f t="shared" si="17"/>
        <v>1.0052610686503001</v>
      </c>
      <c r="G551" s="1">
        <v>41093</v>
      </c>
      <c r="H551">
        <v>1.0037</v>
      </c>
      <c r="J551" s="1">
        <v>40873</v>
      </c>
      <c r="K551">
        <v>0.97788264000000003</v>
      </c>
    </row>
    <row r="552" spans="1:11" x14ac:dyDescent="0.4">
      <c r="A552" s="1">
        <v>41098</v>
      </c>
      <c r="B552">
        <f t="shared" si="16"/>
        <v>1.0037</v>
      </c>
      <c r="C552">
        <v>1.0052610686503001</v>
      </c>
      <c r="D552">
        <v>1.0053248800000001</v>
      </c>
      <c r="E552">
        <f t="shared" si="17"/>
        <v>1.0052610686503001</v>
      </c>
      <c r="G552" s="1">
        <v>41094</v>
      </c>
      <c r="H552">
        <v>1.0037</v>
      </c>
      <c r="J552" s="1">
        <v>40874</v>
      </c>
      <c r="K552">
        <v>0.97788264000000003</v>
      </c>
    </row>
    <row r="553" spans="1:11" x14ac:dyDescent="0.4">
      <c r="A553" s="1">
        <v>41099</v>
      </c>
      <c r="B553">
        <f t="shared" si="16"/>
        <v>1.0037</v>
      </c>
      <c r="C553">
        <v>1.0052610686503001</v>
      </c>
      <c r="D553">
        <v>1.0053248800000001</v>
      </c>
      <c r="E553">
        <f t="shared" si="17"/>
        <v>1.0052610686503001</v>
      </c>
      <c r="G553" s="1">
        <v>41095</v>
      </c>
      <c r="H553">
        <v>1.0037</v>
      </c>
      <c r="J553" s="1">
        <v>40875</v>
      </c>
      <c r="K553">
        <v>0.97788264000000003</v>
      </c>
    </row>
    <row r="554" spans="1:11" x14ac:dyDescent="0.4">
      <c r="A554" s="1">
        <v>41100</v>
      </c>
      <c r="B554">
        <f t="shared" si="16"/>
        <v>1.0037</v>
      </c>
      <c r="C554">
        <v>1.0052610686503001</v>
      </c>
      <c r="D554">
        <v>1.0053248800000001</v>
      </c>
      <c r="E554">
        <f t="shared" si="17"/>
        <v>1.0052610686503001</v>
      </c>
      <c r="G554" s="1">
        <v>41096</v>
      </c>
      <c r="H554">
        <v>1.0037</v>
      </c>
      <c r="J554" s="1">
        <v>40876</v>
      </c>
      <c r="K554">
        <v>0.97788264000000003</v>
      </c>
    </row>
    <row r="555" spans="1:11" x14ac:dyDescent="0.4">
      <c r="A555" s="1">
        <v>41101</v>
      </c>
      <c r="B555">
        <f t="shared" si="16"/>
        <v>1.0037</v>
      </c>
      <c r="C555">
        <v>1.0052610686503001</v>
      </c>
      <c r="D555">
        <v>1.0053248800000001</v>
      </c>
      <c r="E555">
        <f t="shared" si="17"/>
        <v>1.0052610686503001</v>
      </c>
      <c r="G555" s="1">
        <v>41099</v>
      </c>
      <c r="H555">
        <v>1.0037</v>
      </c>
      <c r="J555" s="1">
        <v>40877</v>
      </c>
      <c r="K555">
        <v>0.97650382999999996</v>
      </c>
    </row>
    <row r="556" spans="1:11" x14ac:dyDescent="0.4">
      <c r="A556" s="1">
        <v>41102</v>
      </c>
      <c r="B556">
        <f t="shared" si="16"/>
        <v>1.0037</v>
      </c>
      <c r="C556">
        <v>1.01469907020086</v>
      </c>
      <c r="D556">
        <v>1.01465943</v>
      </c>
      <c r="E556">
        <f t="shared" si="17"/>
        <v>1.0052610686503001</v>
      </c>
      <c r="G556" s="1">
        <v>41100</v>
      </c>
      <c r="H556">
        <v>1.0037</v>
      </c>
      <c r="J556" s="1">
        <v>40878</v>
      </c>
      <c r="K556">
        <v>0.97435685999999999</v>
      </c>
    </row>
    <row r="557" spans="1:11" x14ac:dyDescent="0.4">
      <c r="A557" s="1">
        <v>41105</v>
      </c>
      <c r="B557">
        <f t="shared" si="16"/>
        <v>1.0130999999999999</v>
      </c>
      <c r="C557">
        <v>1.01020946891263</v>
      </c>
      <c r="D557">
        <v>1.01021904</v>
      </c>
      <c r="E557">
        <f t="shared" si="17"/>
        <v>1.01469907020086</v>
      </c>
      <c r="G557" s="1">
        <v>41101</v>
      </c>
      <c r="H557">
        <v>1.0037</v>
      </c>
      <c r="J557" s="1">
        <v>40879</v>
      </c>
      <c r="K557">
        <v>1.0146658799999999</v>
      </c>
    </row>
    <row r="558" spans="1:11" x14ac:dyDescent="0.4">
      <c r="A558" s="1">
        <v>41106</v>
      </c>
      <c r="B558">
        <f t="shared" si="16"/>
        <v>1.0085999999999999</v>
      </c>
      <c r="C558">
        <v>1.0080969431561999</v>
      </c>
      <c r="D558">
        <v>1.00812967</v>
      </c>
      <c r="E558">
        <f t="shared" si="17"/>
        <v>1.0052610686503001</v>
      </c>
      <c r="G558" s="1">
        <v>41102</v>
      </c>
      <c r="H558">
        <v>1.0037</v>
      </c>
      <c r="J558" s="1">
        <v>40880</v>
      </c>
      <c r="K558">
        <v>1.0158107599999999</v>
      </c>
    </row>
    <row r="559" spans="1:11" x14ac:dyDescent="0.4">
      <c r="A559" s="1">
        <v>41107</v>
      </c>
      <c r="B559">
        <f t="shared" si="16"/>
        <v>1.0065</v>
      </c>
      <c r="C559">
        <v>1.03007698010364</v>
      </c>
      <c r="D559">
        <v>1.0298687799999999</v>
      </c>
      <c r="E559">
        <f t="shared" si="17"/>
        <v>1.0052610686503001</v>
      </c>
      <c r="G559" s="1">
        <v>41103</v>
      </c>
      <c r="H559">
        <v>1.0130999999999999</v>
      </c>
      <c r="J559" s="1">
        <v>40881</v>
      </c>
      <c r="K559">
        <v>1.0149899</v>
      </c>
    </row>
    <row r="560" spans="1:11" x14ac:dyDescent="0.4">
      <c r="A560" s="1">
        <v>41108</v>
      </c>
      <c r="B560">
        <f t="shared" si="16"/>
        <v>1.0284</v>
      </c>
      <c r="C560">
        <v>1.03669007739506</v>
      </c>
      <c r="D560">
        <v>1.03640939</v>
      </c>
      <c r="E560">
        <f t="shared" si="17"/>
        <v>1.01020946891263</v>
      </c>
      <c r="G560" s="1">
        <v>41106</v>
      </c>
      <c r="H560">
        <v>1.0085999999999999</v>
      </c>
      <c r="J560" s="1">
        <v>40882</v>
      </c>
      <c r="K560">
        <v>0.97049253000000002</v>
      </c>
    </row>
    <row r="561" spans="1:11" x14ac:dyDescent="0.4">
      <c r="A561" s="1">
        <v>41109</v>
      </c>
      <c r="B561">
        <f t="shared" si="16"/>
        <v>1.0349999999999999</v>
      </c>
      <c r="C561">
        <v>1.02264668537119</v>
      </c>
      <c r="D561">
        <v>1.0225199299999901</v>
      </c>
      <c r="E561">
        <f t="shared" si="17"/>
        <v>1.0080969431561999</v>
      </c>
      <c r="G561" s="1">
        <v>41107</v>
      </c>
      <c r="H561">
        <v>1.0065</v>
      </c>
      <c r="J561" s="1">
        <v>40883</v>
      </c>
      <c r="K561">
        <v>0.97049253000000002</v>
      </c>
    </row>
    <row r="562" spans="1:11" x14ac:dyDescent="0.4">
      <c r="A562" s="1">
        <v>41112</v>
      </c>
      <c r="B562">
        <f t="shared" si="16"/>
        <v>1.0209999999999999</v>
      </c>
      <c r="C562">
        <v>1.0207878604732901</v>
      </c>
      <c r="D562">
        <v>1.0206814799999999</v>
      </c>
      <c r="E562">
        <f t="shared" si="17"/>
        <v>1.02264668537119</v>
      </c>
      <c r="G562" s="1">
        <v>41108</v>
      </c>
      <c r="H562">
        <v>1.0284</v>
      </c>
      <c r="J562" s="1">
        <v>40884</v>
      </c>
      <c r="K562">
        <v>1.02190019</v>
      </c>
    </row>
    <row r="563" spans="1:11" x14ac:dyDescent="0.4">
      <c r="A563" s="1">
        <v>41113</v>
      </c>
      <c r="B563">
        <f t="shared" si="16"/>
        <v>1.0192000000000001</v>
      </c>
      <c r="C563">
        <v>1.0207878604732901</v>
      </c>
      <c r="D563">
        <v>1.0206814799999999</v>
      </c>
      <c r="E563">
        <f t="shared" si="17"/>
        <v>1.0147186649826201</v>
      </c>
      <c r="G563" s="1">
        <v>41109</v>
      </c>
      <c r="H563">
        <v>1.0349999999999999</v>
      </c>
      <c r="J563" s="1">
        <v>40885</v>
      </c>
      <c r="K563">
        <v>1.0179658700000001</v>
      </c>
    </row>
    <row r="564" spans="1:11" x14ac:dyDescent="0.4">
      <c r="A564" s="1">
        <v>41114</v>
      </c>
      <c r="B564">
        <f t="shared" si="16"/>
        <v>1.0192000000000001</v>
      </c>
      <c r="C564">
        <v>1.0207878604732901</v>
      </c>
      <c r="D564">
        <v>1.0206814799999999</v>
      </c>
      <c r="E564">
        <f t="shared" si="17"/>
        <v>1.0147186649826201</v>
      </c>
      <c r="G564" s="1">
        <v>41110</v>
      </c>
      <c r="H564">
        <v>1.0209999999999999</v>
      </c>
      <c r="J564" s="1">
        <v>40886</v>
      </c>
      <c r="K564">
        <v>0.99706167999999995</v>
      </c>
    </row>
    <row r="565" spans="1:11" x14ac:dyDescent="0.4">
      <c r="A565" s="1">
        <v>41115</v>
      </c>
      <c r="B565">
        <f t="shared" si="16"/>
        <v>1.0192000000000001</v>
      </c>
      <c r="C565">
        <v>1.0207878604732901</v>
      </c>
      <c r="D565">
        <v>1.0206814799999999</v>
      </c>
      <c r="E565">
        <f t="shared" si="17"/>
        <v>1.0207878604732901</v>
      </c>
      <c r="G565" s="1">
        <v>41113</v>
      </c>
      <c r="H565">
        <v>1.0192000000000001</v>
      </c>
      <c r="J565" s="1">
        <v>40887</v>
      </c>
      <c r="K565">
        <v>0.98653484999999996</v>
      </c>
    </row>
    <row r="566" spans="1:11" x14ac:dyDescent="0.4">
      <c r="A566" s="1">
        <v>41116</v>
      </c>
      <c r="B566">
        <f t="shared" si="16"/>
        <v>1.0192000000000001</v>
      </c>
      <c r="C566">
        <v>1.0207878604732901</v>
      </c>
      <c r="D566">
        <v>1.0206814799999999</v>
      </c>
      <c r="E566">
        <f t="shared" si="17"/>
        <v>1.0207878604732901</v>
      </c>
      <c r="G566" s="1">
        <v>41114</v>
      </c>
      <c r="H566">
        <v>1.0192000000000001</v>
      </c>
      <c r="J566" s="1">
        <v>40888</v>
      </c>
      <c r="K566">
        <v>0.98653484999999996</v>
      </c>
    </row>
    <row r="567" spans="1:11" x14ac:dyDescent="0.4">
      <c r="A567" s="1">
        <v>41119</v>
      </c>
      <c r="B567">
        <f t="shared" si="16"/>
        <v>1.0192000000000001</v>
      </c>
      <c r="C567">
        <v>1.0207878604732901</v>
      </c>
      <c r="D567">
        <v>1.0206814799999999</v>
      </c>
      <c r="E567">
        <f t="shared" si="17"/>
        <v>1.0207878604732901</v>
      </c>
      <c r="G567" s="1">
        <v>41115</v>
      </c>
      <c r="H567">
        <v>1.0192000000000001</v>
      </c>
      <c r="J567" s="1">
        <v>40889</v>
      </c>
      <c r="K567">
        <v>0.98653484999999996</v>
      </c>
    </row>
    <row r="568" spans="1:11" x14ac:dyDescent="0.4">
      <c r="A568" s="1">
        <v>41120</v>
      </c>
      <c r="B568">
        <f t="shared" si="16"/>
        <v>1.0192000000000001</v>
      </c>
      <c r="C568">
        <v>1.0207878604732901</v>
      </c>
      <c r="D568">
        <v>1.0206814799999999</v>
      </c>
      <c r="E568">
        <f t="shared" si="17"/>
        <v>1.0207878604732901</v>
      </c>
      <c r="G568" s="1">
        <v>41116</v>
      </c>
      <c r="H568">
        <v>1.0192000000000001</v>
      </c>
      <c r="J568" s="1">
        <v>40890</v>
      </c>
      <c r="K568">
        <v>0.98653484999999996</v>
      </c>
    </row>
    <row r="569" spans="1:11" x14ac:dyDescent="0.4">
      <c r="A569" s="1">
        <v>41121</v>
      </c>
      <c r="B569">
        <f t="shared" si="16"/>
        <v>1.0192000000000001</v>
      </c>
      <c r="C569">
        <v>1.0207878604732901</v>
      </c>
      <c r="D569">
        <v>1.0206814799999999</v>
      </c>
      <c r="E569">
        <f t="shared" si="17"/>
        <v>1.0207878604732901</v>
      </c>
      <c r="G569" s="1">
        <v>41117</v>
      </c>
      <c r="H569">
        <v>1.0192000000000001</v>
      </c>
      <c r="J569" s="1">
        <v>40891</v>
      </c>
      <c r="K569">
        <v>0.98653484999999996</v>
      </c>
    </row>
    <row r="570" spans="1:11" x14ac:dyDescent="0.4">
      <c r="A570" s="1">
        <v>41122</v>
      </c>
      <c r="B570">
        <f t="shared" si="16"/>
        <v>1.0192000000000001</v>
      </c>
      <c r="C570">
        <v>1.01306728391203</v>
      </c>
      <c r="D570">
        <v>1.0130455300000001</v>
      </c>
      <c r="E570">
        <f t="shared" si="17"/>
        <v>1.0207878604732901</v>
      </c>
      <c r="G570" s="1">
        <v>41120</v>
      </c>
      <c r="H570">
        <v>1.0192000000000001</v>
      </c>
      <c r="J570" s="1">
        <v>40892</v>
      </c>
      <c r="K570">
        <v>0.98653484999999996</v>
      </c>
    </row>
    <row r="571" spans="1:11" x14ac:dyDescent="0.4">
      <c r="A571" s="1">
        <v>41123</v>
      </c>
      <c r="B571">
        <f t="shared" si="16"/>
        <v>1.0114000000000001</v>
      </c>
      <c r="C571">
        <v>1.01306728391203</v>
      </c>
      <c r="D571">
        <v>1.0130455300000001</v>
      </c>
      <c r="E571">
        <f t="shared" si="17"/>
        <v>1.0207878604732901</v>
      </c>
      <c r="G571" s="1">
        <v>41121</v>
      </c>
      <c r="H571">
        <v>1.0192000000000001</v>
      </c>
      <c r="J571" s="1">
        <v>40893</v>
      </c>
      <c r="K571">
        <v>0.98653484999999996</v>
      </c>
    </row>
    <row r="572" spans="1:11" x14ac:dyDescent="0.4">
      <c r="A572" s="1">
        <v>41126</v>
      </c>
      <c r="B572">
        <f t="shared" si="16"/>
        <v>1.0114000000000001</v>
      </c>
      <c r="C572">
        <v>1.01306728391203</v>
      </c>
      <c r="D572">
        <v>1.0130455300000001</v>
      </c>
      <c r="E572">
        <f t="shared" si="17"/>
        <v>1.01306728391203</v>
      </c>
      <c r="G572" s="1">
        <v>41122</v>
      </c>
      <c r="H572">
        <v>1.0192000000000001</v>
      </c>
      <c r="J572" s="1">
        <v>40894</v>
      </c>
      <c r="K572">
        <v>0.98653484999999996</v>
      </c>
    </row>
    <row r="573" spans="1:11" x14ac:dyDescent="0.4">
      <c r="A573" s="1">
        <v>41127</v>
      </c>
      <c r="B573">
        <f t="shared" si="16"/>
        <v>1.0114000000000001</v>
      </c>
      <c r="C573">
        <v>1.01306728391203</v>
      </c>
      <c r="D573">
        <v>1.0130455300000001</v>
      </c>
      <c r="E573">
        <f t="shared" si="17"/>
        <v>1.01306728391203</v>
      </c>
      <c r="G573" s="1">
        <v>41123</v>
      </c>
      <c r="H573">
        <v>1.0114000000000001</v>
      </c>
      <c r="J573" s="1">
        <v>40895</v>
      </c>
      <c r="K573">
        <v>0.98248150000000001</v>
      </c>
    </row>
    <row r="574" spans="1:11" x14ac:dyDescent="0.4">
      <c r="A574" s="1">
        <v>41128</v>
      </c>
      <c r="B574">
        <f t="shared" si="16"/>
        <v>1.0114000000000001</v>
      </c>
      <c r="C574">
        <v>1.01306728391203</v>
      </c>
      <c r="D574">
        <v>1.0130455300000001</v>
      </c>
      <c r="E574">
        <f t="shared" si="17"/>
        <v>1.01306728391203</v>
      </c>
      <c r="G574" s="1">
        <v>41124</v>
      </c>
      <c r="H574">
        <v>1.0114000000000001</v>
      </c>
      <c r="J574" s="1">
        <v>40896</v>
      </c>
      <c r="K574">
        <v>0.98653484999999996</v>
      </c>
    </row>
    <row r="575" spans="1:11" x14ac:dyDescent="0.4">
      <c r="A575" s="1">
        <v>41129</v>
      </c>
      <c r="B575">
        <f t="shared" si="16"/>
        <v>1.0114000000000001</v>
      </c>
      <c r="C575">
        <v>1.01306728391203</v>
      </c>
      <c r="D575">
        <v>1.0130455300000001</v>
      </c>
      <c r="E575">
        <f t="shared" si="17"/>
        <v>1.01306728391203</v>
      </c>
      <c r="G575" s="1">
        <v>41127</v>
      </c>
      <c r="H575">
        <v>1.0114000000000001</v>
      </c>
      <c r="J575" s="1">
        <v>40897</v>
      </c>
      <c r="K575">
        <v>0.98653484999999996</v>
      </c>
    </row>
    <row r="576" spans="1:11" x14ac:dyDescent="0.4">
      <c r="A576" s="1">
        <v>41130</v>
      </c>
      <c r="B576">
        <f t="shared" si="16"/>
        <v>1.0114000000000001</v>
      </c>
      <c r="C576">
        <v>1.01306728391203</v>
      </c>
      <c r="D576">
        <v>1.0130455300000001</v>
      </c>
      <c r="E576">
        <f t="shared" si="17"/>
        <v>1.01306728391203</v>
      </c>
      <c r="G576" s="1">
        <v>41128</v>
      </c>
      <c r="H576">
        <v>1.0114000000000001</v>
      </c>
      <c r="J576" s="1">
        <v>40898</v>
      </c>
      <c r="K576">
        <v>0.97948502999999998</v>
      </c>
    </row>
    <row r="577" spans="1:11" x14ac:dyDescent="0.4">
      <c r="A577" s="1">
        <v>41133</v>
      </c>
      <c r="B577">
        <f t="shared" si="16"/>
        <v>1.0114000000000001</v>
      </c>
      <c r="C577">
        <v>1.01306728391203</v>
      </c>
      <c r="D577">
        <v>1.0130455300000001</v>
      </c>
      <c r="E577">
        <f t="shared" si="17"/>
        <v>1.01306728391203</v>
      </c>
      <c r="G577" s="1">
        <v>41129</v>
      </c>
      <c r="H577">
        <v>1.0114000000000001</v>
      </c>
      <c r="J577" s="1">
        <v>40899</v>
      </c>
      <c r="K577">
        <v>0.99355083999999905</v>
      </c>
    </row>
    <row r="578" spans="1:11" x14ac:dyDescent="0.4">
      <c r="A578" s="1">
        <v>41134</v>
      </c>
      <c r="B578">
        <f t="shared" ref="B578:B641" si="18">VLOOKUP(A578,G:H,2)</f>
        <v>1.0114000000000001</v>
      </c>
      <c r="C578">
        <v>1.01306728391203</v>
      </c>
      <c r="D578">
        <v>1.0130455300000001</v>
      </c>
      <c r="E578">
        <f t="shared" si="17"/>
        <v>1.01306728391203</v>
      </c>
      <c r="G578" s="1">
        <v>41130</v>
      </c>
      <c r="H578">
        <v>1.0114000000000001</v>
      </c>
      <c r="J578" s="1">
        <v>40900</v>
      </c>
      <c r="K578">
        <v>0.97716515000000004</v>
      </c>
    </row>
    <row r="579" spans="1:11" x14ac:dyDescent="0.4">
      <c r="A579" s="1">
        <v>41135</v>
      </c>
      <c r="B579">
        <f t="shared" si="18"/>
        <v>1.0114000000000001</v>
      </c>
      <c r="C579">
        <v>1.01306728391203</v>
      </c>
      <c r="D579">
        <v>1.0130455300000001</v>
      </c>
      <c r="E579">
        <f t="shared" si="17"/>
        <v>1.01306728391203</v>
      </c>
      <c r="G579" s="1">
        <v>41131</v>
      </c>
      <c r="H579">
        <v>1.0114000000000001</v>
      </c>
      <c r="J579" s="1">
        <v>40901</v>
      </c>
      <c r="K579">
        <v>0.99084053000000005</v>
      </c>
    </row>
    <row r="580" spans="1:11" x14ac:dyDescent="0.4">
      <c r="A580" s="1">
        <v>41136</v>
      </c>
      <c r="B580">
        <f t="shared" si="18"/>
        <v>1.0114000000000001</v>
      </c>
      <c r="C580">
        <v>1.0159334706757699</v>
      </c>
      <c r="D580">
        <v>1.0158803000000001</v>
      </c>
      <c r="E580">
        <f t="shared" si="17"/>
        <v>1.01306728391203</v>
      </c>
      <c r="G580" s="1">
        <v>41134</v>
      </c>
      <c r="H580">
        <v>1.0114000000000001</v>
      </c>
      <c r="J580" s="1">
        <v>40902</v>
      </c>
      <c r="K580">
        <v>1.00140104</v>
      </c>
    </row>
    <row r="581" spans="1:11" x14ac:dyDescent="0.4">
      <c r="A581" s="1">
        <v>41137</v>
      </c>
      <c r="B581">
        <f t="shared" si="18"/>
        <v>1.0143</v>
      </c>
      <c r="C581">
        <v>1.0170230032285801</v>
      </c>
      <c r="D581">
        <v>1.01695789</v>
      </c>
      <c r="E581">
        <f t="shared" si="17"/>
        <v>1.01306728391203</v>
      </c>
      <c r="G581" s="1">
        <v>41135</v>
      </c>
      <c r="H581">
        <v>1.0114000000000001</v>
      </c>
      <c r="J581" s="1">
        <v>40903</v>
      </c>
      <c r="K581">
        <v>0.98193215</v>
      </c>
    </row>
    <row r="582" spans="1:11" x14ac:dyDescent="0.4">
      <c r="A582" s="1">
        <v>41140</v>
      </c>
      <c r="B582">
        <f t="shared" si="18"/>
        <v>1.0154000000000001</v>
      </c>
      <c r="C582">
        <v>1.0160787430309199</v>
      </c>
      <c r="D582">
        <v>1.0160239799999999</v>
      </c>
      <c r="E582">
        <f t="shared" si="17"/>
        <v>1.0170230032285801</v>
      </c>
      <c r="G582" s="1">
        <v>41136</v>
      </c>
      <c r="H582">
        <v>1.0114000000000001</v>
      </c>
      <c r="J582" s="1">
        <v>40904</v>
      </c>
      <c r="K582">
        <v>0.98193215</v>
      </c>
    </row>
    <row r="583" spans="1:11" x14ac:dyDescent="0.4">
      <c r="A583" s="1">
        <v>41141</v>
      </c>
      <c r="B583">
        <f t="shared" si="18"/>
        <v>1.0144</v>
      </c>
      <c r="C583">
        <v>1.0134972872522501</v>
      </c>
      <c r="D583">
        <v>1.01347082</v>
      </c>
      <c r="E583">
        <f t="shared" si="17"/>
        <v>1.01306728391203</v>
      </c>
      <c r="G583" s="1">
        <v>41137</v>
      </c>
      <c r="H583">
        <v>1.0143</v>
      </c>
      <c r="J583" s="1">
        <v>40905</v>
      </c>
      <c r="K583">
        <v>0.98193215</v>
      </c>
    </row>
    <row r="584" spans="1:11" x14ac:dyDescent="0.4">
      <c r="A584" s="1">
        <v>41142</v>
      </c>
      <c r="B584">
        <f t="shared" si="18"/>
        <v>1.0118</v>
      </c>
      <c r="C584">
        <v>1.0134972872522501</v>
      </c>
      <c r="D584">
        <v>1.01347082</v>
      </c>
      <c r="E584">
        <f t="shared" ref="E584:E647" si="19">VLOOKUP(A584,J:K,2,FALSE)</f>
        <v>1.01306728391203</v>
      </c>
      <c r="G584" s="1">
        <v>41138</v>
      </c>
      <c r="H584">
        <v>1.0154000000000001</v>
      </c>
      <c r="J584" s="1">
        <v>40906</v>
      </c>
      <c r="K584">
        <v>1.0027933200000001</v>
      </c>
    </row>
    <row r="585" spans="1:11" x14ac:dyDescent="0.4">
      <c r="A585" s="1">
        <v>41143</v>
      </c>
      <c r="B585">
        <f t="shared" si="18"/>
        <v>1.0118</v>
      </c>
      <c r="C585">
        <v>1.0134972872522501</v>
      </c>
      <c r="D585">
        <v>1.01347082</v>
      </c>
      <c r="E585">
        <f t="shared" si="19"/>
        <v>1.0160787430309199</v>
      </c>
      <c r="G585" s="1">
        <v>41141</v>
      </c>
      <c r="H585">
        <v>1.0144</v>
      </c>
      <c r="J585" s="1">
        <v>40907</v>
      </c>
      <c r="K585">
        <v>0.99207548000000001</v>
      </c>
    </row>
    <row r="586" spans="1:11" x14ac:dyDescent="0.4">
      <c r="A586" s="1">
        <v>41144</v>
      </c>
      <c r="B586">
        <f t="shared" si="18"/>
        <v>1.0118</v>
      </c>
      <c r="C586">
        <v>1.0134972872522501</v>
      </c>
      <c r="D586">
        <v>1.01347082</v>
      </c>
      <c r="E586">
        <f t="shared" si="19"/>
        <v>1.0134972872522501</v>
      </c>
      <c r="G586" s="1">
        <v>41142</v>
      </c>
      <c r="H586">
        <v>1.0118</v>
      </c>
      <c r="J586" s="1">
        <v>40908</v>
      </c>
      <c r="K586">
        <v>0.99207548000000001</v>
      </c>
    </row>
    <row r="587" spans="1:11" x14ac:dyDescent="0.4">
      <c r="A587" s="1">
        <v>41147</v>
      </c>
      <c r="B587">
        <f t="shared" si="18"/>
        <v>1.0118</v>
      </c>
      <c r="C587">
        <v>1.0134972872522501</v>
      </c>
      <c r="D587">
        <v>1.01347082</v>
      </c>
      <c r="E587">
        <f t="shared" si="19"/>
        <v>1.0134972872522501</v>
      </c>
      <c r="G587" s="1">
        <v>41143</v>
      </c>
      <c r="H587">
        <v>1.0118</v>
      </c>
      <c r="J587" s="1">
        <v>40909</v>
      </c>
      <c r="K587">
        <v>0.99005562000000003</v>
      </c>
    </row>
    <row r="588" spans="1:11" x14ac:dyDescent="0.4">
      <c r="A588" s="1">
        <v>41148</v>
      </c>
      <c r="B588">
        <f t="shared" si="18"/>
        <v>1.0118</v>
      </c>
      <c r="C588">
        <v>1.0134972872522501</v>
      </c>
      <c r="D588">
        <v>1.01347082</v>
      </c>
      <c r="E588">
        <f t="shared" si="19"/>
        <v>1.0134972872522501</v>
      </c>
      <c r="G588" s="1">
        <v>41144</v>
      </c>
      <c r="H588">
        <v>1.0118</v>
      </c>
      <c r="J588" s="1">
        <v>40910</v>
      </c>
      <c r="K588">
        <v>0.99207548000000001</v>
      </c>
    </row>
    <row r="589" spans="1:11" x14ac:dyDescent="0.4">
      <c r="A589" s="1">
        <v>41149</v>
      </c>
      <c r="B589">
        <f t="shared" si="18"/>
        <v>1.0118</v>
      </c>
      <c r="C589">
        <v>1.0134972872522501</v>
      </c>
      <c r="D589">
        <v>1.01347082</v>
      </c>
      <c r="E589">
        <f t="shared" si="19"/>
        <v>1.0134972872522501</v>
      </c>
      <c r="G589" s="1">
        <v>41145</v>
      </c>
      <c r="H589">
        <v>1.0118</v>
      </c>
      <c r="J589" s="1">
        <v>40911</v>
      </c>
      <c r="K589">
        <v>0.99207548000000001</v>
      </c>
    </row>
    <row r="590" spans="1:11" x14ac:dyDescent="0.4">
      <c r="A590" s="1">
        <v>41150</v>
      </c>
      <c r="B590">
        <f t="shared" si="18"/>
        <v>1.0118</v>
      </c>
      <c r="C590">
        <v>1.0134972872522501</v>
      </c>
      <c r="D590">
        <v>1.01347082</v>
      </c>
      <c r="E590">
        <f t="shared" si="19"/>
        <v>1.0134972872522501</v>
      </c>
      <c r="G590" s="1">
        <v>41148</v>
      </c>
      <c r="H590">
        <v>1.0118</v>
      </c>
      <c r="J590" s="1">
        <v>40912</v>
      </c>
      <c r="K590">
        <v>0.99207548000000001</v>
      </c>
    </row>
    <row r="591" spans="1:11" x14ac:dyDescent="0.4">
      <c r="A591" s="1">
        <v>41151</v>
      </c>
      <c r="B591">
        <f t="shared" si="18"/>
        <v>1.0118</v>
      </c>
      <c r="C591">
        <v>1.00763378641589</v>
      </c>
      <c r="D591">
        <v>1.00767159</v>
      </c>
      <c r="E591">
        <f t="shared" si="19"/>
        <v>1.0134972872522501</v>
      </c>
      <c r="G591" s="1">
        <v>41149</v>
      </c>
      <c r="H591">
        <v>1.0118</v>
      </c>
      <c r="J591" s="1">
        <v>40913</v>
      </c>
      <c r="K591">
        <v>1.00038414</v>
      </c>
    </row>
    <row r="592" spans="1:11" x14ac:dyDescent="0.4">
      <c r="A592" s="1">
        <v>41154</v>
      </c>
      <c r="B592">
        <f t="shared" si="18"/>
        <v>1.006</v>
      </c>
      <c r="C592">
        <v>1.01056162899962</v>
      </c>
      <c r="D592">
        <v>1.0105673399999999</v>
      </c>
      <c r="E592">
        <f t="shared" si="19"/>
        <v>1.00763378641589</v>
      </c>
      <c r="G592" s="1">
        <v>41150</v>
      </c>
      <c r="H592">
        <v>1.0118</v>
      </c>
      <c r="J592" s="1">
        <v>40914</v>
      </c>
      <c r="K592">
        <v>1.00060186</v>
      </c>
    </row>
    <row r="593" spans="1:11" x14ac:dyDescent="0.4">
      <c r="A593" s="1">
        <v>41155</v>
      </c>
      <c r="B593">
        <f t="shared" si="18"/>
        <v>1.0088999999999999</v>
      </c>
      <c r="C593">
        <v>0.99269397862535802</v>
      </c>
      <c r="D593">
        <v>0.99289554000000002</v>
      </c>
      <c r="E593">
        <f t="shared" si="19"/>
        <v>1.0134972872522501</v>
      </c>
      <c r="G593" s="1">
        <v>41151</v>
      </c>
      <c r="H593">
        <v>1.0118</v>
      </c>
      <c r="J593" s="1">
        <v>40915</v>
      </c>
      <c r="K593">
        <v>0.98529834999999999</v>
      </c>
    </row>
    <row r="594" spans="1:11" x14ac:dyDescent="0.4">
      <c r="A594" s="1">
        <v>41156</v>
      </c>
      <c r="B594">
        <f t="shared" si="18"/>
        <v>0.99109999999999998</v>
      </c>
      <c r="C594">
        <v>0.99269397862535802</v>
      </c>
      <c r="D594">
        <v>0.99289554000000002</v>
      </c>
      <c r="E594">
        <f t="shared" si="19"/>
        <v>1.0134972872522501</v>
      </c>
      <c r="G594" s="1">
        <v>41152</v>
      </c>
      <c r="H594">
        <v>1.006</v>
      </c>
      <c r="J594" s="1">
        <v>40916</v>
      </c>
      <c r="K594">
        <v>1.00884124</v>
      </c>
    </row>
    <row r="595" spans="1:11" x14ac:dyDescent="0.4">
      <c r="A595" s="1">
        <v>41157</v>
      </c>
      <c r="B595">
        <f t="shared" si="18"/>
        <v>0.99109999999999998</v>
      </c>
      <c r="C595">
        <v>1.0552289754298301</v>
      </c>
      <c r="D595">
        <v>1.05474508</v>
      </c>
      <c r="E595">
        <f t="shared" si="19"/>
        <v>1.01056162899962</v>
      </c>
      <c r="G595" s="1">
        <v>41155</v>
      </c>
      <c r="H595">
        <v>1.0088999999999999</v>
      </c>
      <c r="J595" s="1">
        <v>40917</v>
      </c>
      <c r="K595">
        <v>0.98529834999999999</v>
      </c>
    </row>
    <row r="596" spans="1:11" x14ac:dyDescent="0.4">
      <c r="A596" s="1">
        <v>41158</v>
      </c>
      <c r="B596">
        <f t="shared" si="18"/>
        <v>1.0532999999999999</v>
      </c>
      <c r="C596">
        <v>1.05271752701385</v>
      </c>
      <c r="D596">
        <v>1.05226116</v>
      </c>
      <c r="E596">
        <f t="shared" si="19"/>
        <v>0.99269397862535802</v>
      </c>
      <c r="G596" s="1">
        <v>41156</v>
      </c>
      <c r="H596">
        <v>0.99109999999999998</v>
      </c>
      <c r="J596" s="1">
        <v>40918</v>
      </c>
      <c r="K596">
        <v>0.98529834999999999</v>
      </c>
    </row>
    <row r="597" spans="1:11" x14ac:dyDescent="0.4">
      <c r="A597" s="1">
        <v>41161</v>
      </c>
      <c r="B597">
        <f t="shared" si="18"/>
        <v>1.0507</v>
      </c>
      <c r="C597">
        <v>1.0308618026782199</v>
      </c>
      <c r="D597">
        <v>1.030645</v>
      </c>
      <c r="E597">
        <f t="shared" si="19"/>
        <v>1.05271752701385</v>
      </c>
      <c r="G597" s="1">
        <v>41157</v>
      </c>
      <c r="H597">
        <v>0.99109999999999998</v>
      </c>
      <c r="J597" s="1">
        <v>40919</v>
      </c>
      <c r="K597">
        <v>1.00775181</v>
      </c>
    </row>
    <row r="598" spans="1:11" x14ac:dyDescent="0.4">
      <c r="A598" s="1">
        <v>41162</v>
      </c>
      <c r="B598">
        <f t="shared" si="18"/>
        <v>1.0289999999999999</v>
      </c>
      <c r="C598">
        <v>1.02579540907064</v>
      </c>
      <c r="D598">
        <v>1.02563414</v>
      </c>
      <c r="E598">
        <f t="shared" si="19"/>
        <v>0.99269397862535802</v>
      </c>
      <c r="G598" s="1">
        <v>41158</v>
      </c>
      <c r="H598">
        <v>1.0532999999999999</v>
      </c>
      <c r="J598" s="1">
        <v>40920</v>
      </c>
      <c r="K598">
        <v>1.01569289</v>
      </c>
    </row>
    <row r="599" spans="1:11" x14ac:dyDescent="0.4">
      <c r="A599" s="1">
        <v>41163</v>
      </c>
      <c r="B599">
        <f t="shared" si="18"/>
        <v>1.0239</v>
      </c>
      <c r="C599">
        <v>1.02120624647386</v>
      </c>
      <c r="D599">
        <v>1.0210952799999999</v>
      </c>
      <c r="E599">
        <f t="shared" si="19"/>
        <v>0.99269397862535802</v>
      </c>
      <c r="G599" s="1">
        <v>41159</v>
      </c>
      <c r="H599">
        <v>1.0507</v>
      </c>
      <c r="J599" s="1">
        <v>40921</v>
      </c>
      <c r="K599">
        <v>1.01497192</v>
      </c>
    </row>
    <row r="600" spans="1:11" x14ac:dyDescent="0.4">
      <c r="A600" s="1">
        <v>41164</v>
      </c>
      <c r="B600">
        <f t="shared" si="18"/>
        <v>1.0193000000000001</v>
      </c>
      <c r="C600">
        <v>1.06244725624141</v>
      </c>
      <c r="D600">
        <v>1.0618842399999999</v>
      </c>
      <c r="E600">
        <f t="shared" si="19"/>
        <v>1.0308618026782199</v>
      </c>
      <c r="G600" s="1">
        <v>41162</v>
      </c>
      <c r="H600">
        <v>1.0289999999999999</v>
      </c>
      <c r="J600" s="1">
        <v>40922</v>
      </c>
      <c r="K600">
        <v>1.00354191</v>
      </c>
    </row>
    <row r="601" spans="1:11" x14ac:dyDescent="0.4">
      <c r="A601" s="1">
        <v>41165</v>
      </c>
      <c r="B601">
        <f t="shared" si="18"/>
        <v>1.0606</v>
      </c>
      <c r="C601">
        <v>1.0934406198047499</v>
      </c>
      <c r="D601">
        <v>1.0925378800000001</v>
      </c>
      <c r="E601">
        <f t="shared" si="19"/>
        <v>1.02579540907064</v>
      </c>
      <c r="G601" s="1">
        <v>41163</v>
      </c>
      <c r="H601">
        <v>1.0239</v>
      </c>
      <c r="J601" s="1">
        <v>40923</v>
      </c>
      <c r="K601">
        <v>0.99008706000000002</v>
      </c>
    </row>
    <row r="602" spans="1:11" x14ac:dyDescent="0.4">
      <c r="A602" s="1">
        <v>41168</v>
      </c>
      <c r="B602">
        <f t="shared" si="18"/>
        <v>1.0915999999999999</v>
      </c>
      <c r="C602">
        <v>1.0831659069180199</v>
      </c>
      <c r="D602">
        <v>1.0823757899999999</v>
      </c>
      <c r="E602">
        <f t="shared" si="19"/>
        <v>1.0934406198047499</v>
      </c>
      <c r="G602" s="1">
        <v>41164</v>
      </c>
      <c r="H602">
        <v>1.0193000000000001</v>
      </c>
      <c r="J602" s="1">
        <v>40924</v>
      </c>
      <c r="K602">
        <v>0.99008706000000002</v>
      </c>
    </row>
    <row r="603" spans="1:11" x14ac:dyDescent="0.4">
      <c r="A603" s="1">
        <v>41169</v>
      </c>
      <c r="B603">
        <f t="shared" si="18"/>
        <v>1.0812999999999999</v>
      </c>
      <c r="C603">
        <v>1.0849475558772299</v>
      </c>
      <c r="D603">
        <v>1.0841379099999999</v>
      </c>
      <c r="E603">
        <f t="shared" si="19"/>
        <v>1.0206371586043099</v>
      </c>
      <c r="G603" s="1">
        <v>41165</v>
      </c>
      <c r="H603">
        <v>1.0606</v>
      </c>
      <c r="J603" s="1">
        <v>40925</v>
      </c>
      <c r="K603">
        <v>0.99008706000000002</v>
      </c>
    </row>
    <row r="604" spans="1:11" x14ac:dyDescent="0.4">
      <c r="A604" s="1">
        <v>41170</v>
      </c>
      <c r="B604">
        <f t="shared" si="18"/>
        <v>1.0831</v>
      </c>
      <c r="C604">
        <v>1.08402299156959</v>
      </c>
      <c r="D604">
        <v>1.08322348</v>
      </c>
      <c r="E604">
        <f t="shared" si="19"/>
        <v>1.0206371586043099</v>
      </c>
      <c r="G604" s="1">
        <v>41166</v>
      </c>
      <c r="H604">
        <v>1.0915999999999999</v>
      </c>
      <c r="J604" s="1">
        <v>40926</v>
      </c>
      <c r="K604">
        <v>0.99008706000000002</v>
      </c>
    </row>
    <row r="605" spans="1:11" x14ac:dyDescent="0.4">
      <c r="A605" s="1">
        <v>41171</v>
      </c>
      <c r="B605">
        <f t="shared" si="18"/>
        <v>1.0822000000000001</v>
      </c>
      <c r="C605">
        <v>1.0705555021123401</v>
      </c>
      <c r="D605">
        <v>1.0699036099999999</v>
      </c>
      <c r="E605">
        <f t="shared" si="19"/>
        <v>1.0831659069180199</v>
      </c>
      <c r="G605" s="1">
        <v>41169</v>
      </c>
      <c r="H605">
        <v>1.0812999999999999</v>
      </c>
      <c r="J605" s="1">
        <v>40927</v>
      </c>
      <c r="K605">
        <v>0.99008706000000002</v>
      </c>
    </row>
    <row r="606" spans="1:11" x14ac:dyDescent="0.4">
      <c r="A606" s="1">
        <v>41172</v>
      </c>
      <c r="B606">
        <f t="shared" si="18"/>
        <v>1.0687</v>
      </c>
      <c r="C606">
        <v>1.0705555021123401</v>
      </c>
      <c r="D606">
        <v>1.0699036099999999</v>
      </c>
      <c r="E606">
        <f t="shared" si="19"/>
        <v>1.0849475558772299</v>
      </c>
      <c r="G606" s="1">
        <v>41170</v>
      </c>
      <c r="H606">
        <v>1.0831</v>
      </c>
      <c r="J606" s="1">
        <v>40928</v>
      </c>
      <c r="K606">
        <v>0.99008706000000002</v>
      </c>
    </row>
    <row r="607" spans="1:11" x14ac:dyDescent="0.4">
      <c r="A607" s="1">
        <v>41175</v>
      </c>
      <c r="B607">
        <f t="shared" si="18"/>
        <v>1.0687</v>
      </c>
      <c r="C607">
        <v>1.0705555021123401</v>
      </c>
      <c r="D607">
        <v>1.0699036099999999</v>
      </c>
      <c r="E607">
        <f t="shared" si="19"/>
        <v>1.0705555021123401</v>
      </c>
      <c r="G607" s="1">
        <v>41171</v>
      </c>
      <c r="H607">
        <v>1.0822000000000001</v>
      </c>
      <c r="J607" s="1">
        <v>40929</v>
      </c>
      <c r="K607">
        <v>0.99008706000000002</v>
      </c>
    </row>
    <row r="608" spans="1:11" x14ac:dyDescent="0.4">
      <c r="A608" s="1">
        <v>41176</v>
      </c>
      <c r="B608">
        <f t="shared" si="18"/>
        <v>1.0687</v>
      </c>
      <c r="C608">
        <v>1.0705555021123401</v>
      </c>
      <c r="D608">
        <v>1.0699036099999999</v>
      </c>
      <c r="E608">
        <f t="shared" si="19"/>
        <v>1.0705555021123401</v>
      </c>
      <c r="G608" s="1">
        <v>41172</v>
      </c>
      <c r="H608">
        <v>1.0687</v>
      </c>
      <c r="J608" s="1">
        <v>40930</v>
      </c>
      <c r="K608">
        <v>0.99008706000000002</v>
      </c>
    </row>
    <row r="609" spans="1:11" x14ac:dyDescent="0.4">
      <c r="A609" s="1">
        <v>41177</v>
      </c>
      <c r="B609">
        <f t="shared" si="18"/>
        <v>1.0687</v>
      </c>
      <c r="C609">
        <v>1.0705555021123401</v>
      </c>
      <c r="D609">
        <v>1.0699036099999999</v>
      </c>
      <c r="E609">
        <f t="shared" si="19"/>
        <v>1.0705555021123401</v>
      </c>
      <c r="G609" s="1">
        <v>41173</v>
      </c>
      <c r="H609">
        <v>1.0687</v>
      </c>
      <c r="J609" s="1">
        <v>40931</v>
      </c>
      <c r="K609">
        <v>0.99008706000000002</v>
      </c>
    </row>
    <row r="610" spans="1:11" x14ac:dyDescent="0.4">
      <c r="A610" s="1">
        <v>41178</v>
      </c>
      <c r="B610">
        <f t="shared" si="18"/>
        <v>1.0687</v>
      </c>
      <c r="C610">
        <v>1.07243208162157</v>
      </c>
      <c r="D610">
        <v>1.0717596199999999</v>
      </c>
      <c r="E610">
        <f t="shared" si="19"/>
        <v>1.0705555021123401</v>
      </c>
      <c r="G610" s="1">
        <v>41176</v>
      </c>
      <c r="H610">
        <v>1.0687</v>
      </c>
      <c r="J610" s="1">
        <v>40932</v>
      </c>
      <c r="K610">
        <v>0.99008706000000002</v>
      </c>
    </row>
    <row r="611" spans="1:11" x14ac:dyDescent="0.4">
      <c r="A611" s="1">
        <v>41179</v>
      </c>
      <c r="B611">
        <f t="shared" si="18"/>
        <v>1.0706</v>
      </c>
      <c r="C611">
        <v>1.0651529336344601</v>
      </c>
      <c r="D611">
        <v>1.0645602599999999</v>
      </c>
      <c r="E611">
        <f t="shared" si="19"/>
        <v>1.0705555021123401</v>
      </c>
      <c r="G611" s="1">
        <v>41177</v>
      </c>
      <c r="H611">
        <v>1.0687</v>
      </c>
      <c r="J611" s="1">
        <v>40933</v>
      </c>
      <c r="K611">
        <v>0.99008706000000002</v>
      </c>
    </row>
    <row r="612" spans="1:11" x14ac:dyDescent="0.4">
      <c r="A612" s="1">
        <v>41182</v>
      </c>
      <c r="B612">
        <f t="shared" si="18"/>
        <v>1.0632999999999999</v>
      </c>
      <c r="C612">
        <v>1.0455314592955001</v>
      </c>
      <c r="D612">
        <v>1.0451538600000001</v>
      </c>
      <c r="E612">
        <f t="shared" si="19"/>
        <v>1.0651529336344601</v>
      </c>
      <c r="G612" s="1">
        <v>41178</v>
      </c>
      <c r="H612">
        <v>1.0687</v>
      </c>
      <c r="J612" s="1">
        <v>40934</v>
      </c>
      <c r="K612">
        <v>0.99008706000000002</v>
      </c>
    </row>
    <row r="613" spans="1:11" x14ac:dyDescent="0.4">
      <c r="A613" s="1">
        <v>41183</v>
      </c>
      <c r="B613">
        <f t="shared" si="18"/>
        <v>1.0432999999999999</v>
      </c>
      <c r="C613">
        <v>1.0455314592955001</v>
      </c>
      <c r="D613">
        <v>1.0451538600000001</v>
      </c>
      <c r="E613">
        <f t="shared" si="19"/>
        <v>1.0705555021123401</v>
      </c>
      <c r="G613" s="1">
        <v>41179</v>
      </c>
      <c r="H613">
        <v>1.0706</v>
      </c>
      <c r="J613" s="1">
        <v>40935</v>
      </c>
      <c r="K613">
        <v>0.99008706000000002</v>
      </c>
    </row>
    <row r="614" spans="1:11" x14ac:dyDescent="0.4">
      <c r="A614" s="1">
        <v>41184</v>
      </c>
      <c r="B614">
        <f t="shared" si="18"/>
        <v>1.0432999999999999</v>
      </c>
      <c r="C614">
        <v>1.04593004829778</v>
      </c>
      <c r="D614">
        <v>1.0455480800000001</v>
      </c>
      <c r="E614">
        <f t="shared" si="19"/>
        <v>1.0705555021123401</v>
      </c>
      <c r="G614" s="1">
        <v>41180</v>
      </c>
      <c r="H614">
        <v>1.0632999999999999</v>
      </c>
      <c r="J614" s="1">
        <v>40936</v>
      </c>
      <c r="K614">
        <v>0.99008706000000002</v>
      </c>
    </row>
    <row r="615" spans="1:11" x14ac:dyDescent="0.4">
      <c r="A615" s="1">
        <v>41185</v>
      </c>
      <c r="B615">
        <f t="shared" si="18"/>
        <v>1.0437000000000001</v>
      </c>
      <c r="C615">
        <v>1.0508268833449601</v>
      </c>
      <c r="D615">
        <v>1.0503912399999999</v>
      </c>
      <c r="E615">
        <f t="shared" si="19"/>
        <v>1.0455314592955001</v>
      </c>
      <c r="G615" s="1">
        <v>41183</v>
      </c>
      <c r="H615">
        <v>1.0432999999999999</v>
      </c>
      <c r="J615" s="1">
        <v>40937</v>
      </c>
      <c r="K615">
        <v>0.99008706000000002</v>
      </c>
    </row>
    <row r="616" spans="1:11" x14ac:dyDescent="0.4">
      <c r="A616" s="1">
        <v>41186</v>
      </c>
      <c r="B616">
        <f t="shared" si="18"/>
        <v>1.0486</v>
      </c>
      <c r="C616">
        <v>1.0397249835205999</v>
      </c>
      <c r="D616">
        <v>1.0394110299999999</v>
      </c>
      <c r="E616">
        <f t="shared" si="19"/>
        <v>1.0455314592955001</v>
      </c>
      <c r="G616" s="1">
        <v>41184</v>
      </c>
      <c r="H616">
        <v>1.0432999999999999</v>
      </c>
      <c r="J616" s="1">
        <v>40938</v>
      </c>
      <c r="K616">
        <v>0.99008706000000002</v>
      </c>
    </row>
    <row r="617" spans="1:11" x14ac:dyDescent="0.4">
      <c r="A617" s="1">
        <v>41189</v>
      </c>
      <c r="B617">
        <f t="shared" si="18"/>
        <v>1.0375000000000001</v>
      </c>
      <c r="C617">
        <v>1.0397249835205999</v>
      </c>
      <c r="D617">
        <v>1.0394110299999999</v>
      </c>
      <c r="E617">
        <f t="shared" si="19"/>
        <v>1.0397249835205999</v>
      </c>
      <c r="G617" s="1">
        <v>41185</v>
      </c>
      <c r="H617">
        <v>1.0437000000000001</v>
      </c>
      <c r="J617" s="1">
        <v>40939</v>
      </c>
      <c r="K617">
        <v>0.99008706000000002</v>
      </c>
    </row>
    <row r="618" spans="1:11" x14ac:dyDescent="0.4">
      <c r="A618" s="1">
        <v>41190</v>
      </c>
      <c r="B618">
        <f t="shared" si="18"/>
        <v>1.0375000000000001</v>
      </c>
      <c r="C618">
        <v>1.0397249835205999</v>
      </c>
      <c r="D618">
        <v>1.0394110299999999</v>
      </c>
      <c r="E618">
        <f t="shared" si="19"/>
        <v>1.0397249835205999</v>
      </c>
      <c r="G618" s="1">
        <v>41186</v>
      </c>
      <c r="H618">
        <v>1.0486</v>
      </c>
      <c r="J618" s="1">
        <v>40940</v>
      </c>
      <c r="K618">
        <v>0.99008706000000002</v>
      </c>
    </row>
    <row r="619" spans="1:11" x14ac:dyDescent="0.4">
      <c r="A619" s="1">
        <v>41191</v>
      </c>
      <c r="B619">
        <f t="shared" si="18"/>
        <v>1.0375000000000001</v>
      </c>
      <c r="C619">
        <v>1.0397249835205999</v>
      </c>
      <c r="D619">
        <v>1.0394110299999999</v>
      </c>
      <c r="E619">
        <f t="shared" si="19"/>
        <v>1.0397249835205999</v>
      </c>
      <c r="G619" s="1">
        <v>41187</v>
      </c>
      <c r="H619">
        <v>1.0375000000000001</v>
      </c>
      <c r="J619" s="1">
        <v>40941</v>
      </c>
      <c r="K619">
        <v>0.99008706000000002</v>
      </c>
    </row>
    <row r="620" spans="1:11" x14ac:dyDescent="0.4">
      <c r="A620" s="1">
        <v>41192</v>
      </c>
      <c r="B620">
        <f t="shared" si="18"/>
        <v>1.0375000000000001</v>
      </c>
      <c r="C620">
        <v>1.0397249835205999</v>
      </c>
      <c r="D620">
        <v>1.0394110299999999</v>
      </c>
      <c r="E620">
        <f t="shared" si="19"/>
        <v>1.0397249835205999</v>
      </c>
      <c r="G620" s="1">
        <v>41190</v>
      </c>
      <c r="H620">
        <v>1.0375000000000001</v>
      </c>
      <c r="J620" s="1">
        <v>40942</v>
      </c>
      <c r="K620">
        <v>0.99008706000000002</v>
      </c>
    </row>
    <row r="621" spans="1:11" x14ac:dyDescent="0.4">
      <c r="A621" s="1">
        <v>41193</v>
      </c>
      <c r="B621">
        <f t="shared" si="18"/>
        <v>1.0375000000000001</v>
      </c>
      <c r="C621">
        <v>1.0397249835205999</v>
      </c>
      <c r="D621">
        <v>1.0394110299999999</v>
      </c>
      <c r="E621">
        <f t="shared" si="19"/>
        <v>1.0397249835205999</v>
      </c>
      <c r="G621" s="1">
        <v>41191</v>
      </c>
      <c r="H621">
        <v>1.0375000000000001</v>
      </c>
      <c r="J621" s="1">
        <v>40943</v>
      </c>
      <c r="K621">
        <v>0.99008706000000002</v>
      </c>
    </row>
    <row r="622" spans="1:11" x14ac:dyDescent="0.4">
      <c r="A622" s="1">
        <v>41196</v>
      </c>
      <c r="B622">
        <f t="shared" si="18"/>
        <v>1.0375000000000001</v>
      </c>
      <c r="C622">
        <v>1.0412874297613</v>
      </c>
      <c r="D622">
        <v>1.0409563499999901</v>
      </c>
      <c r="E622">
        <f t="shared" si="19"/>
        <v>1.0397249835205999</v>
      </c>
      <c r="G622" s="1">
        <v>41192</v>
      </c>
      <c r="H622">
        <v>1.0375000000000001</v>
      </c>
      <c r="J622" s="1">
        <v>40944</v>
      </c>
      <c r="K622">
        <v>0.99008706000000002</v>
      </c>
    </row>
    <row r="623" spans="1:11" x14ac:dyDescent="0.4">
      <c r="A623" s="1">
        <v>41197</v>
      </c>
      <c r="B623">
        <f t="shared" si="18"/>
        <v>1.0390999999999999</v>
      </c>
      <c r="C623">
        <v>1.0536517673824499</v>
      </c>
      <c r="D623">
        <v>1.05318516</v>
      </c>
      <c r="E623">
        <f t="shared" si="19"/>
        <v>1.0397249835205999</v>
      </c>
      <c r="G623" s="1">
        <v>41193</v>
      </c>
      <c r="H623">
        <v>1.0375000000000001</v>
      </c>
      <c r="J623" s="1">
        <v>40945</v>
      </c>
      <c r="K623">
        <v>0.99008706000000002</v>
      </c>
    </row>
    <row r="624" spans="1:11" x14ac:dyDescent="0.4">
      <c r="A624" s="1">
        <v>41198</v>
      </c>
      <c r="B624">
        <f t="shared" si="18"/>
        <v>1.0516000000000001</v>
      </c>
      <c r="C624">
        <v>1.0617876259205501</v>
      </c>
      <c r="D624">
        <v>1.06123183999999</v>
      </c>
      <c r="E624">
        <f t="shared" si="19"/>
        <v>1.0397249835205999</v>
      </c>
      <c r="G624" s="1">
        <v>41194</v>
      </c>
      <c r="H624">
        <v>1.0375000000000001</v>
      </c>
      <c r="J624" s="1">
        <v>40946</v>
      </c>
      <c r="K624">
        <v>0.99008706000000002</v>
      </c>
    </row>
    <row r="625" spans="1:11" x14ac:dyDescent="0.4">
      <c r="A625" s="1">
        <v>41199</v>
      </c>
      <c r="B625">
        <f t="shared" si="18"/>
        <v>1.0598000000000001</v>
      </c>
      <c r="C625">
        <v>1.0493374170499401</v>
      </c>
      <c r="D625">
        <v>1.0489181000000001</v>
      </c>
      <c r="E625">
        <f t="shared" si="19"/>
        <v>1.0412874297613</v>
      </c>
      <c r="G625" s="1">
        <v>41197</v>
      </c>
      <c r="H625">
        <v>1.0390999999999999</v>
      </c>
      <c r="J625" s="1">
        <v>40947</v>
      </c>
      <c r="K625">
        <v>0.99008706000000002</v>
      </c>
    </row>
    <row r="626" spans="1:11" x14ac:dyDescent="0.4">
      <c r="A626" s="1">
        <v>41200</v>
      </c>
      <c r="B626">
        <f t="shared" si="18"/>
        <v>1.0474000000000001</v>
      </c>
      <c r="C626">
        <v>1.04259982515183</v>
      </c>
      <c r="D626">
        <v>1.04225436</v>
      </c>
      <c r="E626">
        <f t="shared" si="19"/>
        <v>1.0536517673824499</v>
      </c>
      <c r="G626" s="1">
        <v>41198</v>
      </c>
      <c r="H626">
        <v>1.0516000000000001</v>
      </c>
      <c r="J626" s="1">
        <v>40948</v>
      </c>
      <c r="K626">
        <v>0.99008706000000002</v>
      </c>
    </row>
    <row r="627" spans="1:11" x14ac:dyDescent="0.4">
      <c r="A627" s="1">
        <v>41203</v>
      </c>
      <c r="B627">
        <f t="shared" si="18"/>
        <v>1.0406</v>
      </c>
      <c r="C627">
        <v>1.04259982515183</v>
      </c>
      <c r="D627">
        <v>1.04225436</v>
      </c>
      <c r="E627">
        <f t="shared" si="19"/>
        <v>1.04259982515183</v>
      </c>
      <c r="G627" s="1">
        <v>41199</v>
      </c>
      <c r="H627">
        <v>1.0598000000000001</v>
      </c>
      <c r="J627" s="1">
        <v>40949</v>
      </c>
      <c r="K627">
        <v>0.99008706000000002</v>
      </c>
    </row>
    <row r="628" spans="1:11" x14ac:dyDescent="0.4">
      <c r="A628" s="1">
        <v>41204</v>
      </c>
      <c r="B628">
        <f t="shared" si="18"/>
        <v>1.0406</v>
      </c>
      <c r="C628">
        <v>1.04259982515183</v>
      </c>
      <c r="D628">
        <v>1.04225436</v>
      </c>
      <c r="E628">
        <f t="shared" si="19"/>
        <v>1.04259982515183</v>
      </c>
      <c r="G628" s="1">
        <v>41200</v>
      </c>
      <c r="H628">
        <v>1.0474000000000001</v>
      </c>
      <c r="J628" s="1">
        <v>40950</v>
      </c>
      <c r="K628">
        <v>0.99008706000000002</v>
      </c>
    </row>
    <row r="629" spans="1:11" x14ac:dyDescent="0.4">
      <c r="A629" s="1">
        <v>41205</v>
      </c>
      <c r="B629">
        <f t="shared" si="18"/>
        <v>1.0406</v>
      </c>
      <c r="C629">
        <v>1.04259982515183</v>
      </c>
      <c r="D629">
        <v>1.04225436</v>
      </c>
      <c r="E629">
        <f t="shared" si="19"/>
        <v>1.04259982515183</v>
      </c>
      <c r="G629" s="1">
        <v>41201</v>
      </c>
      <c r="H629">
        <v>1.0406</v>
      </c>
      <c r="J629" s="1">
        <v>40951</v>
      </c>
      <c r="K629">
        <v>0.99008706000000002</v>
      </c>
    </row>
    <row r="630" spans="1:11" x14ac:dyDescent="0.4">
      <c r="A630" s="1">
        <v>41206</v>
      </c>
      <c r="B630">
        <f t="shared" si="18"/>
        <v>1.0406</v>
      </c>
      <c r="C630">
        <v>1.04259982515183</v>
      </c>
      <c r="D630">
        <v>1.04225436</v>
      </c>
      <c r="E630">
        <f t="shared" si="19"/>
        <v>1.04259982515183</v>
      </c>
      <c r="G630" s="1">
        <v>41204</v>
      </c>
      <c r="H630">
        <v>1.0406</v>
      </c>
      <c r="J630" s="1">
        <v>40952</v>
      </c>
      <c r="K630">
        <v>0.99008706000000002</v>
      </c>
    </row>
    <row r="631" spans="1:11" x14ac:dyDescent="0.4">
      <c r="A631" s="1">
        <v>41207</v>
      </c>
      <c r="B631">
        <f t="shared" si="18"/>
        <v>1.0406</v>
      </c>
      <c r="C631">
        <v>1.04259982515183</v>
      </c>
      <c r="D631">
        <v>1.04225436</v>
      </c>
      <c r="E631">
        <f t="shared" si="19"/>
        <v>1.04259982515183</v>
      </c>
      <c r="G631" s="1">
        <v>41205</v>
      </c>
      <c r="H631">
        <v>1.0406</v>
      </c>
      <c r="J631" s="1">
        <v>40953</v>
      </c>
      <c r="K631">
        <v>0.99008706000000002</v>
      </c>
    </row>
    <row r="632" spans="1:11" x14ac:dyDescent="0.4">
      <c r="A632" s="1">
        <v>41210</v>
      </c>
      <c r="B632">
        <f t="shared" si="18"/>
        <v>1.0406</v>
      </c>
      <c r="C632">
        <v>1.04259982515183</v>
      </c>
      <c r="D632">
        <v>1.04225436</v>
      </c>
      <c r="E632">
        <f t="shared" si="19"/>
        <v>1.04259982515183</v>
      </c>
      <c r="G632" s="1">
        <v>41206</v>
      </c>
      <c r="H632">
        <v>1.0406</v>
      </c>
      <c r="J632" s="1">
        <v>40954</v>
      </c>
      <c r="K632">
        <v>0.99008706000000002</v>
      </c>
    </row>
    <row r="633" spans="1:11" x14ac:dyDescent="0.4">
      <c r="A633" s="1">
        <v>41211</v>
      </c>
      <c r="B633">
        <f t="shared" si="18"/>
        <v>1.0406</v>
      </c>
      <c r="C633">
        <v>1.04259982515183</v>
      </c>
      <c r="D633">
        <v>1.04225436</v>
      </c>
      <c r="E633">
        <f t="shared" si="19"/>
        <v>1.04259982515183</v>
      </c>
      <c r="G633" s="1">
        <v>41207</v>
      </c>
      <c r="H633">
        <v>1.0406</v>
      </c>
      <c r="J633" s="1">
        <v>40955</v>
      </c>
      <c r="K633">
        <v>0.99008706000000002</v>
      </c>
    </row>
    <row r="634" spans="1:11" x14ac:dyDescent="0.4">
      <c r="A634" s="1">
        <v>41212</v>
      </c>
      <c r="B634">
        <f t="shared" si="18"/>
        <v>1.0406</v>
      </c>
      <c r="C634">
        <v>1.04259982515183</v>
      </c>
      <c r="D634">
        <v>1.04225436</v>
      </c>
      <c r="E634">
        <f t="shared" si="19"/>
        <v>1.04259982515183</v>
      </c>
      <c r="G634" s="1">
        <v>41208</v>
      </c>
      <c r="H634">
        <v>1.0406</v>
      </c>
      <c r="J634" s="1">
        <v>40956</v>
      </c>
      <c r="K634">
        <v>0.99008706000000002</v>
      </c>
    </row>
    <row r="635" spans="1:11" x14ac:dyDescent="0.4">
      <c r="A635" s="1">
        <v>41213</v>
      </c>
      <c r="B635">
        <f t="shared" si="18"/>
        <v>1.0406</v>
      </c>
      <c r="C635">
        <v>1.04259982515183</v>
      </c>
      <c r="D635">
        <v>1.04225436</v>
      </c>
      <c r="E635">
        <f t="shared" si="19"/>
        <v>1.04259982515183</v>
      </c>
      <c r="G635" s="1">
        <v>41211</v>
      </c>
      <c r="H635">
        <v>1.0406</v>
      </c>
      <c r="J635" s="1">
        <v>40957</v>
      </c>
      <c r="K635">
        <v>0.99008706000000002</v>
      </c>
    </row>
    <row r="636" spans="1:11" x14ac:dyDescent="0.4">
      <c r="A636" s="1">
        <v>41214</v>
      </c>
      <c r="B636">
        <f t="shared" si="18"/>
        <v>1.0406</v>
      </c>
      <c r="C636">
        <v>1.04259982515183</v>
      </c>
      <c r="D636">
        <v>1.04225436</v>
      </c>
      <c r="E636">
        <f t="shared" si="19"/>
        <v>1.04259982515183</v>
      </c>
      <c r="G636" s="1">
        <v>41212</v>
      </c>
      <c r="H636">
        <v>1.0406</v>
      </c>
      <c r="J636" s="1">
        <v>40958</v>
      </c>
      <c r="K636">
        <v>0.99008706000000002</v>
      </c>
    </row>
    <row r="637" spans="1:11" x14ac:dyDescent="0.4">
      <c r="A637" s="1">
        <v>41217</v>
      </c>
      <c r="B637">
        <f t="shared" si="18"/>
        <v>1.0406</v>
      </c>
      <c r="C637">
        <v>1.04259982515183</v>
      </c>
      <c r="D637">
        <v>1.04225436</v>
      </c>
      <c r="E637">
        <f t="shared" si="19"/>
        <v>1.04259982515183</v>
      </c>
      <c r="G637" s="1">
        <v>41213</v>
      </c>
      <c r="H637">
        <v>1.0406</v>
      </c>
      <c r="J637" s="1">
        <v>40959</v>
      </c>
      <c r="K637">
        <v>0.99008706000000002</v>
      </c>
    </row>
    <row r="638" spans="1:11" x14ac:dyDescent="0.4">
      <c r="A638" s="1">
        <v>41218</v>
      </c>
      <c r="B638">
        <f t="shared" si="18"/>
        <v>1.0406</v>
      </c>
      <c r="C638">
        <v>1.0426809746453201</v>
      </c>
      <c r="D638">
        <v>1.0423346200000001</v>
      </c>
      <c r="E638">
        <f t="shared" si="19"/>
        <v>1.04259982515183</v>
      </c>
      <c r="G638" s="1">
        <v>41214</v>
      </c>
      <c r="H638">
        <v>1.0406</v>
      </c>
      <c r="J638" s="1">
        <v>40960</v>
      </c>
      <c r="K638">
        <v>0.99008706000000002</v>
      </c>
    </row>
    <row r="639" spans="1:11" x14ac:dyDescent="0.4">
      <c r="A639" s="1">
        <v>41219</v>
      </c>
      <c r="B639">
        <f t="shared" si="18"/>
        <v>1.0407</v>
      </c>
      <c r="C639">
        <v>1.0353693911268</v>
      </c>
      <c r="D639">
        <v>1.0351031799999999</v>
      </c>
      <c r="E639">
        <f t="shared" si="19"/>
        <v>1.04259982515183</v>
      </c>
      <c r="G639" s="1">
        <v>41215</v>
      </c>
      <c r="H639">
        <v>1.0406</v>
      </c>
      <c r="J639" s="1">
        <v>40961</v>
      </c>
      <c r="K639">
        <v>0.99008706000000002</v>
      </c>
    </row>
    <row r="640" spans="1:11" x14ac:dyDescent="0.4">
      <c r="A640" s="1">
        <v>41220</v>
      </c>
      <c r="B640">
        <f t="shared" si="18"/>
        <v>1.0333000000000001</v>
      </c>
      <c r="C640">
        <v>1.0353693911268</v>
      </c>
      <c r="D640">
        <v>1.0351031799999999</v>
      </c>
      <c r="E640">
        <f t="shared" si="19"/>
        <v>1.04259982515183</v>
      </c>
      <c r="G640" s="1">
        <v>41218</v>
      </c>
      <c r="H640">
        <v>1.0406</v>
      </c>
      <c r="J640" s="1">
        <v>40962</v>
      </c>
      <c r="K640">
        <v>0.99008706000000002</v>
      </c>
    </row>
    <row r="641" spans="1:11" x14ac:dyDescent="0.4">
      <c r="A641" s="1">
        <v>41221</v>
      </c>
      <c r="B641">
        <f t="shared" si="18"/>
        <v>1.0333000000000001</v>
      </c>
      <c r="C641">
        <v>1.0353693911268</v>
      </c>
      <c r="D641">
        <v>1.0351031799999999</v>
      </c>
      <c r="E641">
        <f t="shared" si="19"/>
        <v>1.0426809746453201</v>
      </c>
      <c r="G641" s="1">
        <v>41219</v>
      </c>
      <c r="H641">
        <v>1.0407</v>
      </c>
      <c r="J641" s="1">
        <v>40963</v>
      </c>
      <c r="K641">
        <v>0.99008706000000002</v>
      </c>
    </row>
    <row r="642" spans="1:11" x14ac:dyDescent="0.4">
      <c r="A642" s="1">
        <v>41224</v>
      </c>
      <c r="B642">
        <f t="shared" ref="B642:B705" si="20">VLOOKUP(A642,G:H,2)</f>
        <v>1.0333000000000001</v>
      </c>
      <c r="C642">
        <v>1.0353693911268</v>
      </c>
      <c r="D642">
        <v>1.0351031799999999</v>
      </c>
      <c r="E642">
        <f t="shared" si="19"/>
        <v>1.0353693911268</v>
      </c>
      <c r="G642" s="1">
        <v>41220</v>
      </c>
      <c r="H642">
        <v>1.0333000000000001</v>
      </c>
      <c r="J642" s="1">
        <v>40964</v>
      </c>
      <c r="K642">
        <v>0.99008706000000002</v>
      </c>
    </row>
    <row r="643" spans="1:11" x14ac:dyDescent="0.4">
      <c r="A643" s="1">
        <v>41225</v>
      </c>
      <c r="B643">
        <f t="shared" si="20"/>
        <v>1.0333000000000001</v>
      </c>
      <c r="C643">
        <v>1.0353693911268</v>
      </c>
      <c r="D643">
        <v>1.0351031799999999</v>
      </c>
      <c r="E643">
        <f t="shared" si="19"/>
        <v>1.0353693911268</v>
      </c>
      <c r="G643" s="1">
        <v>41221</v>
      </c>
      <c r="H643">
        <v>1.0333000000000001</v>
      </c>
      <c r="J643" s="1">
        <v>40965</v>
      </c>
      <c r="K643">
        <v>0.99008706000000002</v>
      </c>
    </row>
    <row r="644" spans="1:11" x14ac:dyDescent="0.4">
      <c r="A644" s="1">
        <v>41226</v>
      </c>
      <c r="B644">
        <f t="shared" si="20"/>
        <v>1.0333000000000001</v>
      </c>
      <c r="C644">
        <v>1.0353693911268</v>
      </c>
      <c r="D644">
        <v>1.0351031799999999</v>
      </c>
      <c r="E644">
        <f t="shared" si="19"/>
        <v>1.0353693911268</v>
      </c>
      <c r="G644" s="1">
        <v>41222</v>
      </c>
      <c r="H644">
        <v>1.0333000000000001</v>
      </c>
      <c r="J644" s="1">
        <v>40966</v>
      </c>
      <c r="K644">
        <v>0.99008706000000002</v>
      </c>
    </row>
    <row r="645" spans="1:11" x14ac:dyDescent="0.4">
      <c r="A645" s="1">
        <v>41227</v>
      </c>
      <c r="B645">
        <f t="shared" si="20"/>
        <v>1.0333000000000001</v>
      </c>
      <c r="C645">
        <v>1.0353693911268</v>
      </c>
      <c r="D645">
        <v>1.0351031799999999</v>
      </c>
      <c r="E645">
        <f t="shared" si="19"/>
        <v>1.0353693911268</v>
      </c>
      <c r="G645" s="1">
        <v>41225</v>
      </c>
      <c r="H645">
        <v>1.0333000000000001</v>
      </c>
      <c r="J645" s="1">
        <v>40967</v>
      </c>
      <c r="K645">
        <v>0.99008706000000002</v>
      </c>
    </row>
    <row r="646" spans="1:11" x14ac:dyDescent="0.4">
      <c r="A646" s="1">
        <v>41228</v>
      </c>
      <c r="B646">
        <f t="shared" si="20"/>
        <v>1.0333000000000001</v>
      </c>
      <c r="C646">
        <v>1.0353693911268</v>
      </c>
      <c r="D646">
        <v>1.0351031799999999</v>
      </c>
      <c r="E646">
        <f t="shared" si="19"/>
        <v>1.0353693911268</v>
      </c>
      <c r="G646" s="1">
        <v>41226</v>
      </c>
      <c r="H646">
        <v>1.0333000000000001</v>
      </c>
      <c r="J646" s="1">
        <v>40968</v>
      </c>
      <c r="K646">
        <v>0.99008706000000002</v>
      </c>
    </row>
    <row r="647" spans="1:11" x14ac:dyDescent="0.4">
      <c r="A647" s="1">
        <v>41231</v>
      </c>
      <c r="B647">
        <f t="shared" si="20"/>
        <v>1.0333000000000001</v>
      </c>
      <c r="C647">
        <v>1.0353693911268</v>
      </c>
      <c r="D647">
        <v>1.0351031799999999</v>
      </c>
      <c r="E647">
        <f t="shared" si="19"/>
        <v>1.0353693911268</v>
      </c>
      <c r="G647" s="1">
        <v>41227</v>
      </c>
      <c r="H647">
        <v>1.0333000000000001</v>
      </c>
      <c r="J647" s="1">
        <v>40969</v>
      </c>
      <c r="K647">
        <v>0.99008706000000002</v>
      </c>
    </row>
    <row r="648" spans="1:11" x14ac:dyDescent="0.4">
      <c r="A648" s="1">
        <v>41232</v>
      </c>
      <c r="B648">
        <f t="shared" si="20"/>
        <v>1.0333000000000001</v>
      </c>
      <c r="C648">
        <v>1.0353693911268</v>
      </c>
      <c r="D648">
        <v>1.0351031799999999</v>
      </c>
      <c r="E648">
        <f t="shared" ref="E648:E711" si="21">VLOOKUP(A648,J:K,2,FALSE)</f>
        <v>1.0353693911268</v>
      </c>
      <c r="G648" s="1">
        <v>41228</v>
      </c>
      <c r="H648">
        <v>1.0333000000000001</v>
      </c>
      <c r="J648" s="1">
        <v>40970</v>
      </c>
      <c r="K648">
        <v>0.99008706000000002</v>
      </c>
    </row>
    <row r="649" spans="1:11" x14ac:dyDescent="0.4">
      <c r="A649" s="1">
        <v>41233</v>
      </c>
      <c r="B649">
        <f t="shared" si="20"/>
        <v>1.0333000000000001</v>
      </c>
      <c r="C649">
        <v>1.0359779516630101</v>
      </c>
      <c r="D649">
        <v>1.0357050699999999</v>
      </c>
      <c r="E649">
        <f t="shared" si="21"/>
        <v>1.0353693911268</v>
      </c>
      <c r="G649" s="1">
        <v>41229</v>
      </c>
      <c r="H649">
        <v>1.0333000000000001</v>
      </c>
      <c r="J649" s="1">
        <v>40971</v>
      </c>
      <c r="K649">
        <v>0.99008706000000002</v>
      </c>
    </row>
    <row r="650" spans="1:11" x14ac:dyDescent="0.4">
      <c r="A650" s="1">
        <v>41234</v>
      </c>
      <c r="B650">
        <f t="shared" si="20"/>
        <v>1.0339</v>
      </c>
      <c r="C650">
        <v>1.03615540677891</v>
      </c>
      <c r="D650">
        <v>1.0358805799999999</v>
      </c>
      <c r="E650">
        <f t="shared" si="21"/>
        <v>1.0353693911268</v>
      </c>
      <c r="G650" s="1">
        <v>41232</v>
      </c>
      <c r="H650">
        <v>1.0333000000000001</v>
      </c>
      <c r="J650" s="1">
        <v>40972</v>
      </c>
      <c r="K650">
        <v>0.99008706000000002</v>
      </c>
    </row>
    <row r="651" spans="1:11" x14ac:dyDescent="0.4">
      <c r="A651" s="1">
        <v>41237</v>
      </c>
      <c r="B651">
        <f t="shared" si="20"/>
        <v>1.0341</v>
      </c>
      <c r="C651">
        <v>1.0353693911268</v>
      </c>
      <c r="D651">
        <v>1.0351031799999999</v>
      </c>
      <c r="E651">
        <f t="shared" si="21"/>
        <v>1.03615540677891</v>
      </c>
      <c r="G651" s="1">
        <v>41233</v>
      </c>
      <c r="H651">
        <v>1.0333000000000001</v>
      </c>
      <c r="J651" s="1">
        <v>40973</v>
      </c>
      <c r="K651">
        <v>0.99008706000000002</v>
      </c>
    </row>
    <row r="652" spans="1:11" x14ac:dyDescent="0.4">
      <c r="A652" s="1">
        <v>41238</v>
      </c>
      <c r="B652">
        <f t="shared" si="20"/>
        <v>1.0441</v>
      </c>
      <c r="C652">
        <v>1.05232721877847</v>
      </c>
      <c r="D652">
        <v>1.05187513</v>
      </c>
      <c r="E652">
        <f t="shared" si="21"/>
        <v>1.0353693911268</v>
      </c>
      <c r="G652" s="1">
        <v>41234</v>
      </c>
      <c r="H652">
        <v>1.0339</v>
      </c>
      <c r="J652" s="1">
        <v>40974</v>
      </c>
      <c r="K652">
        <v>0.99008706000000002</v>
      </c>
    </row>
    <row r="653" spans="1:11" x14ac:dyDescent="0.4">
      <c r="A653" s="1">
        <v>41239</v>
      </c>
      <c r="B653">
        <f t="shared" si="20"/>
        <v>1.0488</v>
      </c>
      <c r="C653">
        <v>1.04625092548759</v>
      </c>
      <c r="D653">
        <v>1.04586544</v>
      </c>
      <c r="E653">
        <f t="shared" si="21"/>
        <v>1.0353693911268</v>
      </c>
      <c r="G653" s="1">
        <v>41235</v>
      </c>
      <c r="H653">
        <v>1.0341</v>
      </c>
      <c r="J653" s="1">
        <v>40975</v>
      </c>
      <c r="K653">
        <v>0.99008706000000002</v>
      </c>
    </row>
    <row r="654" spans="1:11" x14ac:dyDescent="0.4">
      <c r="A654" s="1">
        <v>41240</v>
      </c>
      <c r="B654">
        <f t="shared" si="20"/>
        <v>1.0426</v>
      </c>
      <c r="C654">
        <v>1.0429949360297901</v>
      </c>
      <c r="D654">
        <v>1.0426451400000001</v>
      </c>
      <c r="E654">
        <f t="shared" si="21"/>
        <v>1.0460016127277501</v>
      </c>
      <c r="G654" s="1">
        <v>41236</v>
      </c>
      <c r="H654">
        <v>1.0341</v>
      </c>
      <c r="J654" s="1">
        <v>40976</v>
      </c>
      <c r="K654">
        <v>0.99008706000000002</v>
      </c>
    </row>
    <row r="655" spans="1:11" x14ac:dyDescent="0.4">
      <c r="A655" s="1">
        <v>41241</v>
      </c>
      <c r="B655">
        <f t="shared" si="20"/>
        <v>1.0394000000000001</v>
      </c>
      <c r="C655">
        <v>1.04937242073128</v>
      </c>
      <c r="D655">
        <v>1.0489527199999999</v>
      </c>
      <c r="E655">
        <f t="shared" si="21"/>
        <v>1.0508332531656499</v>
      </c>
      <c r="G655" s="1">
        <v>41238</v>
      </c>
      <c r="H655">
        <v>1.0441</v>
      </c>
      <c r="J655" s="1">
        <v>40977</v>
      </c>
      <c r="K655">
        <v>0.99008706000000002</v>
      </c>
    </row>
    <row r="656" spans="1:11" x14ac:dyDescent="0.4">
      <c r="A656" s="1">
        <v>41242</v>
      </c>
      <c r="B656">
        <f t="shared" si="20"/>
        <v>1.0458000000000001</v>
      </c>
      <c r="C656">
        <v>1.0447518539073899</v>
      </c>
      <c r="D656">
        <v>1.0443827999999999</v>
      </c>
      <c r="E656">
        <f t="shared" si="21"/>
        <v>1.0447569598747799</v>
      </c>
      <c r="G656" s="1">
        <v>41239</v>
      </c>
      <c r="H656">
        <v>1.0488</v>
      </c>
      <c r="J656" s="1">
        <v>40978</v>
      </c>
      <c r="K656">
        <v>0.98727757000000005</v>
      </c>
    </row>
    <row r="657" spans="1:11" x14ac:dyDescent="0.4">
      <c r="A657" s="1">
        <v>41245</v>
      </c>
      <c r="B657">
        <f t="shared" si="20"/>
        <v>1.0408999999999999</v>
      </c>
      <c r="C657">
        <v>1.02785335658563</v>
      </c>
      <c r="D657">
        <v>1.0276695300000001</v>
      </c>
      <c r="E657">
        <f t="shared" si="21"/>
        <v>1.04325788829458</v>
      </c>
      <c r="G657" s="1">
        <v>41240</v>
      </c>
      <c r="H657">
        <v>1.0426</v>
      </c>
      <c r="J657" s="1">
        <v>40979</v>
      </c>
      <c r="K657">
        <v>0.98676883999999998</v>
      </c>
    </row>
    <row r="658" spans="1:11" x14ac:dyDescent="0.4">
      <c r="A658" s="1">
        <v>41246</v>
      </c>
      <c r="B658">
        <f t="shared" si="20"/>
        <v>1.0239</v>
      </c>
      <c r="C658">
        <v>1.02785335658563</v>
      </c>
      <c r="D658">
        <v>1.0276695300000001</v>
      </c>
      <c r="E658">
        <f t="shared" si="21"/>
        <v>1.03434793476881</v>
      </c>
      <c r="G658" s="1">
        <v>41241</v>
      </c>
      <c r="H658">
        <v>1.0394000000000001</v>
      </c>
      <c r="J658" s="1">
        <v>40980</v>
      </c>
      <c r="K658">
        <v>0.99008706000000002</v>
      </c>
    </row>
    <row r="659" spans="1:11" x14ac:dyDescent="0.4">
      <c r="A659" s="1">
        <v>41247</v>
      </c>
      <c r="B659">
        <f t="shared" si="20"/>
        <v>1.0239</v>
      </c>
      <c r="C659">
        <v>1.02578913024739</v>
      </c>
      <c r="D659">
        <v>1.02562793</v>
      </c>
      <c r="E659">
        <f t="shared" si="21"/>
        <v>1.03434793476881</v>
      </c>
      <c r="G659" s="1">
        <v>41242</v>
      </c>
      <c r="H659">
        <v>1.0458000000000001</v>
      </c>
      <c r="J659" s="1">
        <v>40981</v>
      </c>
      <c r="K659">
        <v>0.99008706000000002</v>
      </c>
    </row>
    <row r="660" spans="1:11" x14ac:dyDescent="0.4">
      <c r="A660" s="1">
        <v>41248</v>
      </c>
      <c r="B660">
        <f t="shared" si="20"/>
        <v>1.0217000000000001</v>
      </c>
      <c r="C660">
        <v>1.0299108491134199</v>
      </c>
      <c r="D660">
        <v>1.02970447</v>
      </c>
      <c r="E660">
        <f t="shared" si="21"/>
        <v>1.0263593909728099</v>
      </c>
      <c r="G660" s="1">
        <v>41243</v>
      </c>
      <c r="H660">
        <v>1.0408999999999999</v>
      </c>
      <c r="J660" s="1">
        <v>40982</v>
      </c>
      <c r="K660">
        <v>0.99355386999999995</v>
      </c>
    </row>
    <row r="661" spans="1:11" x14ac:dyDescent="0.4">
      <c r="A661" s="1">
        <v>41249</v>
      </c>
      <c r="B661">
        <f t="shared" si="20"/>
        <v>1.0259</v>
      </c>
      <c r="C661">
        <v>1.0295029177074499</v>
      </c>
      <c r="D661">
        <v>1.02930101</v>
      </c>
      <c r="E661">
        <f t="shared" si="21"/>
        <v>1.0263593909728099</v>
      </c>
      <c r="G661" s="1">
        <v>41246</v>
      </c>
      <c r="H661">
        <v>1.0239</v>
      </c>
      <c r="J661" s="1">
        <v>40983</v>
      </c>
      <c r="K661">
        <v>1.02984593</v>
      </c>
    </row>
    <row r="662" spans="1:11" x14ac:dyDescent="0.4">
      <c r="A662" s="1">
        <v>41252</v>
      </c>
      <c r="B662">
        <f t="shared" si="20"/>
        <v>1.0257000000000001</v>
      </c>
      <c r="C662">
        <v>1.0288643280165399</v>
      </c>
      <c r="D662">
        <v>1.0286694199999999</v>
      </c>
      <c r="E662">
        <f t="shared" si="21"/>
        <v>1.02800895209464</v>
      </c>
      <c r="G662" s="1">
        <v>41247</v>
      </c>
      <c r="H662">
        <v>1.0239</v>
      </c>
      <c r="J662" s="1">
        <v>40984</v>
      </c>
      <c r="K662">
        <v>1.0273212700000001</v>
      </c>
    </row>
    <row r="663" spans="1:11" x14ac:dyDescent="0.4">
      <c r="A663" s="1">
        <v>41253</v>
      </c>
      <c r="B663">
        <f t="shared" si="20"/>
        <v>1.0250999999999999</v>
      </c>
      <c r="C663">
        <v>1.0454670432198701</v>
      </c>
      <c r="D663">
        <v>1.0450901500000001</v>
      </c>
      <c r="E663">
        <f t="shared" si="21"/>
        <v>1.0263593909728099</v>
      </c>
      <c r="G663" s="1">
        <v>41248</v>
      </c>
      <c r="H663">
        <v>1.0217000000000001</v>
      </c>
      <c r="J663" s="1">
        <v>40985</v>
      </c>
      <c r="K663">
        <v>1.03536863</v>
      </c>
    </row>
    <row r="664" spans="1:11" x14ac:dyDescent="0.4">
      <c r="A664" s="1">
        <v>41254</v>
      </c>
      <c r="B664">
        <f t="shared" si="20"/>
        <v>1.0418000000000001</v>
      </c>
      <c r="C664">
        <v>1.03542443446627</v>
      </c>
      <c r="D664">
        <v>1.0351576199999999</v>
      </c>
      <c r="E664">
        <f t="shared" si="21"/>
        <v>1.0263593909728099</v>
      </c>
      <c r="G664" s="1">
        <v>41249</v>
      </c>
      <c r="H664">
        <v>1.0259</v>
      </c>
      <c r="J664" s="1">
        <v>40986</v>
      </c>
      <c r="K664">
        <v>1.03469557</v>
      </c>
    </row>
    <row r="665" spans="1:11" x14ac:dyDescent="0.4">
      <c r="A665" s="1">
        <v>41255</v>
      </c>
      <c r="B665">
        <f t="shared" si="20"/>
        <v>1.0317000000000001</v>
      </c>
      <c r="C665">
        <v>1.03423057840563</v>
      </c>
      <c r="D665">
        <v>1.0339768499999999</v>
      </c>
      <c r="E665">
        <f t="shared" si="21"/>
        <v>1.02737036240372</v>
      </c>
      <c r="G665" s="1">
        <v>41250</v>
      </c>
      <c r="H665">
        <v>1.0257000000000001</v>
      </c>
      <c r="J665" s="1">
        <v>40987</v>
      </c>
      <c r="K665">
        <v>1.01173431</v>
      </c>
    </row>
    <row r="666" spans="1:11" x14ac:dyDescent="0.4">
      <c r="A666" s="1">
        <v>41256</v>
      </c>
      <c r="B666">
        <f t="shared" si="20"/>
        <v>1.0305</v>
      </c>
      <c r="C666">
        <v>1.03423057840563</v>
      </c>
      <c r="D666">
        <v>1.0339768499999999</v>
      </c>
      <c r="E666">
        <f t="shared" si="21"/>
        <v>1.0439730776070599</v>
      </c>
      <c r="G666" s="1">
        <v>41253</v>
      </c>
      <c r="H666">
        <v>1.0250999999999999</v>
      </c>
      <c r="J666" s="1">
        <v>40988</v>
      </c>
      <c r="K666">
        <v>1.01173431</v>
      </c>
    </row>
    <row r="667" spans="1:11" x14ac:dyDescent="0.4">
      <c r="A667" s="1">
        <v>41259</v>
      </c>
      <c r="B667">
        <f t="shared" si="20"/>
        <v>1.0305</v>
      </c>
      <c r="C667">
        <v>1.0357093777786901</v>
      </c>
      <c r="D667">
        <v>1.03543944</v>
      </c>
      <c r="E667">
        <f t="shared" si="21"/>
        <v>1.0327366127928099</v>
      </c>
      <c r="G667" s="1">
        <v>41254</v>
      </c>
      <c r="H667">
        <v>1.0418000000000001</v>
      </c>
      <c r="J667" s="1">
        <v>40989</v>
      </c>
      <c r="K667">
        <v>1.03402047</v>
      </c>
    </row>
    <row r="668" spans="1:11" x14ac:dyDescent="0.4">
      <c r="A668" s="1">
        <v>41260</v>
      </c>
      <c r="B668">
        <f t="shared" si="20"/>
        <v>1.032</v>
      </c>
      <c r="C668">
        <v>1.04510160761768</v>
      </c>
      <c r="D668">
        <v>1.0447287199999999</v>
      </c>
      <c r="E668">
        <f t="shared" si="21"/>
        <v>1.0327366127928099</v>
      </c>
      <c r="G668" s="1">
        <v>41255</v>
      </c>
      <c r="H668">
        <v>1.0317000000000001</v>
      </c>
      <c r="J668" s="1">
        <v>40990</v>
      </c>
      <c r="K668">
        <v>1.03402047</v>
      </c>
    </row>
    <row r="669" spans="1:11" x14ac:dyDescent="0.4">
      <c r="A669" s="1">
        <v>41261</v>
      </c>
      <c r="B669">
        <f t="shared" si="20"/>
        <v>1.0412999999999999</v>
      </c>
      <c r="C669">
        <v>1.04239109724956</v>
      </c>
      <c r="D669">
        <v>1.0420479199999999</v>
      </c>
      <c r="E669">
        <f t="shared" si="21"/>
        <v>1.0327366127928099</v>
      </c>
      <c r="G669" s="1">
        <v>41256</v>
      </c>
      <c r="H669">
        <v>1.0305</v>
      </c>
      <c r="J669" s="1">
        <v>40991</v>
      </c>
      <c r="K669">
        <v>1.03402047</v>
      </c>
    </row>
    <row r="670" spans="1:11" x14ac:dyDescent="0.4">
      <c r="A670" s="1">
        <v>41262</v>
      </c>
      <c r="B670">
        <f t="shared" si="20"/>
        <v>1.0386</v>
      </c>
      <c r="C670">
        <v>1.0423280663571599</v>
      </c>
      <c r="D670">
        <v>1.04198558</v>
      </c>
      <c r="E670">
        <f t="shared" si="21"/>
        <v>1.03421541216588</v>
      </c>
      <c r="G670" s="1">
        <v>41257</v>
      </c>
      <c r="H670">
        <v>1.0305</v>
      </c>
      <c r="J670" s="1">
        <v>40992</v>
      </c>
      <c r="K670">
        <v>1.03402047</v>
      </c>
    </row>
    <row r="671" spans="1:11" x14ac:dyDescent="0.4">
      <c r="A671" s="1">
        <v>41263</v>
      </c>
      <c r="B671">
        <f t="shared" si="20"/>
        <v>1.0385</v>
      </c>
      <c r="C671">
        <v>1.0388271016841</v>
      </c>
      <c r="D671">
        <v>1.0385229899999999</v>
      </c>
      <c r="E671">
        <f t="shared" si="21"/>
        <v>1.0436076420048701</v>
      </c>
      <c r="G671" s="1">
        <v>41260</v>
      </c>
      <c r="H671">
        <v>1.032</v>
      </c>
      <c r="J671" s="1">
        <v>40993</v>
      </c>
      <c r="K671">
        <v>1.03402047</v>
      </c>
    </row>
    <row r="672" spans="1:11" x14ac:dyDescent="0.4">
      <c r="A672" s="1">
        <v>41268</v>
      </c>
      <c r="B672">
        <f t="shared" si="20"/>
        <v>1.0350999999999999</v>
      </c>
      <c r="C672">
        <v>1.0388271016841</v>
      </c>
      <c r="D672">
        <v>1.0385229899999999</v>
      </c>
      <c r="E672">
        <f t="shared" si="21"/>
        <v>1.0373331360712801</v>
      </c>
      <c r="G672" s="1">
        <v>41261</v>
      </c>
      <c r="H672">
        <v>1.0412999999999999</v>
      </c>
      <c r="J672" s="1">
        <v>40994</v>
      </c>
      <c r="K672">
        <v>1.03402047</v>
      </c>
    </row>
    <row r="673" spans="1:11" x14ac:dyDescent="0.4">
      <c r="A673" s="1">
        <v>41269</v>
      </c>
      <c r="B673">
        <f t="shared" si="20"/>
        <v>1.0350999999999999</v>
      </c>
      <c r="C673">
        <v>1.0388271016841</v>
      </c>
      <c r="D673">
        <v>1.0385229899999999</v>
      </c>
      <c r="E673">
        <f t="shared" si="21"/>
        <v>1.0373331360712801</v>
      </c>
      <c r="G673" s="1">
        <v>41262</v>
      </c>
      <c r="H673">
        <v>1.0386</v>
      </c>
      <c r="J673" s="1">
        <v>40995</v>
      </c>
      <c r="K673">
        <v>1.03402047</v>
      </c>
    </row>
    <row r="674" spans="1:11" x14ac:dyDescent="0.4">
      <c r="A674" s="1">
        <v>41270</v>
      </c>
      <c r="B674">
        <f t="shared" si="20"/>
        <v>1.0350999999999999</v>
      </c>
      <c r="C674">
        <v>1.0388271016841</v>
      </c>
      <c r="D674">
        <v>1.0385229899999999</v>
      </c>
      <c r="E674">
        <f t="shared" si="21"/>
        <v>1.0373331360712801</v>
      </c>
      <c r="G674" s="1">
        <v>41263</v>
      </c>
      <c r="H674">
        <v>1.0385</v>
      </c>
      <c r="J674" s="1">
        <v>40996</v>
      </c>
      <c r="K674">
        <v>1.0447691399999901</v>
      </c>
    </row>
    <row r="675" spans="1:11" x14ac:dyDescent="0.4">
      <c r="A675" s="1">
        <v>41273</v>
      </c>
      <c r="B675">
        <f t="shared" si="20"/>
        <v>1.0350999999999999</v>
      </c>
      <c r="C675">
        <v>1.0388271016841</v>
      </c>
      <c r="D675">
        <v>1.0385229899999999</v>
      </c>
      <c r="E675">
        <f t="shared" si="21"/>
        <v>1.0373331360712801</v>
      </c>
      <c r="G675" s="1">
        <v>41264</v>
      </c>
      <c r="H675">
        <v>1.0350999999999999</v>
      </c>
      <c r="J675" s="1">
        <v>40997</v>
      </c>
      <c r="K675">
        <v>1.0382611799999999</v>
      </c>
    </row>
    <row r="676" spans="1:11" x14ac:dyDescent="0.4">
      <c r="A676" s="1">
        <v>41275</v>
      </c>
      <c r="B676">
        <f t="shared" si="20"/>
        <v>1.0350999999999999</v>
      </c>
      <c r="C676">
        <v>1.0388271016841</v>
      </c>
      <c r="D676">
        <v>1.0385229899999999</v>
      </c>
      <c r="E676">
        <f t="shared" si="21"/>
        <v>1.0373331360712801</v>
      </c>
      <c r="G676" s="1">
        <v>41267</v>
      </c>
      <c r="H676">
        <v>1.0350999999999999</v>
      </c>
      <c r="J676" s="1">
        <v>40998</v>
      </c>
      <c r="K676">
        <v>1.0382611799999999</v>
      </c>
    </row>
    <row r="677" spans="1:11" x14ac:dyDescent="0.4">
      <c r="A677" s="1">
        <v>41276</v>
      </c>
      <c r="B677">
        <f t="shared" si="20"/>
        <v>1.0350999999999999</v>
      </c>
      <c r="C677">
        <v>1.0388271016841</v>
      </c>
      <c r="D677">
        <v>1.0385229899999999</v>
      </c>
      <c r="E677">
        <f t="shared" si="21"/>
        <v>1.0373331360712801</v>
      </c>
      <c r="G677" s="1">
        <v>41269</v>
      </c>
      <c r="H677">
        <v>1.0350999999999999</v>
      </c>
      <c r="J677" s="1">
        <v>40999</v>
      </c>
      <c r="K677">
        <v>1.0382611799999999</v>
      </c>
    </row>
    <row r="678" spans="1:11" x14ac:dyDescent="0.4">
      <c r="A678" s="1">
        <v>41277</v>
      </c>
      <c r="B678">
        <f t="shared" si="20"/>
        <v>1.0350999999999999</v>
      </c>
      <c r="C678">
        <v>1.0388271016841</v>
      </c>
      <c r="D678">
        <v>1.0385229899999999</v>
      </c>
      <c r="E678">
        <f t="shared" si="21"/>
        <v>1.0373331360712801</v>
      </c>
      <c r="G678" s="1">
        <v>41270</v>
      </c>
      <c r="H678">
        <v>1.0350999999999999</v>
      </c>
      <c r="J678" s="1">
        <v>41000</v>
      </c>
      <c r="K678">
        <v>1.0382611799999999</v>
      </c>
    </row>
    <row r="679" spans="1:11" x14ac:dyDescent="0.4">
      <c r="A679" s="1">
        <v>41280</v>
      </c>
      <c r="B679">
        <f t="shared" si="20"/>
        <v>1.0350999999999999</v>
      </c>
      <c r="C679">
        <v>1.0388271016841</v>
      </c>
      <c r="D679">
        <v>1.0385229899999999</v>
      </c>
      <c r="E679">
        <f t="shared" si="21"/>
        <v>1.0373331360712801</v>
      </c>
      <c r="G679" s="1">
        <v>41271</v>
      </c>
      <c r="H679">
        <v>1.0350999999999999</v>
      </c>
      <c r="J679" s="1">
        <v>41001</v>
      </c>
      <c r="K679">
        <v>1.0382611799999999</v>
      </c>
    </row>
    <row r="680" spans="1:11" x14ac:dyDescent="0.4">
      <c r="A680" s="1">
        <v>41281</v>
      </c>
      <c r="B680">
        <f t="shared" si="20"/>
        <v>1.0350999999999999</v>
      </c>
      <c r="C680">
        <v>1.0388271016841</v>
      </c>
      <c r="D680">
        <v>1.0385229899999999</v>
      </c>
      <c r="E680">
        <f t="shared" si="21"/>
        <v>1.0373331360712801</v>
      </c>
      <c r="G680" s="1">
        <v>41274</v>
      </c>
      <c r="H680">
        <v>1.0350999999999999</v>
      </c>
      <c r="J680" s="1">
        <v>41002</v>
      </c>
      <c r="K680">
        <v>1.0382611799999999</v>
      </c>
    </row>
    <row r="681" spans="1:11" x14ac:dyDescent="0.4">
      <c r="A681" s="1">
        <v>41282</v>
      </c>
      <c r="B681">
        <f t="shared" si="20"/>
        <v>1.0350999999999999</v>
      </c>
      <c r="C681">
        <v>1.0381835779098501</v>
      </c>
      <c r="D681">
        <v>1.03788652</v>
      </c>
      <c r="E681">
        <f t="shared" si="21"/>
        <v>1.0373331360712801</v>
      </c>
      <c r="G681" s="1">
        <v>41276</v>
      </c>
      <c r="H681">
        <v>1.0350999999999999</v>
      </c>
      <c r="J681" s="1">
        <v>41003</v>
      </c>
      <c r="K681">
        <v>1.0382611799999999</v>
      </c>
    </row>
    <row r="682" spans="1:11" x14ac:dyDescent="0.4">
      <c r="A682" s="1">
        <v>41283</v>
      </c>
      <c r="B682">
        <f t="shared" si="20"/>
        <v>1.0344</v>
      </c>
      <c r="C682">
        <v>1.0423964155443</v>
      </c>
      <c r="D682">
        <v>1.0420531799999999</v>
      </c>
      <c r="E682">
        <f t="shared" si="21"/>
        <v>1.0373331360712801</v>
      </c>
      <c r="G682" s="1">
        <v>41277</v>
      </c>
      <c r="H682">
        <v>1.0350999999999999</v>
      </c>
      <c r="J682" s="1">
        <v>41004</v>
      </c>
      <c r="K682">
        <v>1.0382611799999999</v>
      </c>
    </row>
    <row r="683" spans="1:11" x14ac:dyDescent="0.4">
      <c r="A683" s="1">
        <v>41284</v>
      </c>
      <c r="B683">
        <f t="shared" si="20"/>
        <v>1.0386</v>
      </c>
      <c r="C683">
        <v>1.0428238102912799</v>
      </c>
      <c r="D683">
        <v>1.04247589</v>
      </c>
      <c r="E683">
        <f t="shared" si="21"/>
        <v>1.0373331360712801</v>
      </c>
      <c r="G683" s="1">
        <v>41278</v>
      </c>
      <c r="H683">
        <v>1.0350999999999999</v>
      </c>
      <c r="J683" s="1">
        <v>41005</v>
      </c>
      <c r="K683">
        <v>1.0382611799999999</v>
      </c>
    </row>
    <row r="684" spans="1:11" x14ac:dyDescent="0.4">
      <c r="A684" s="1">
        <v>41287</v>
      </c>
      <c r="B684">
        <f t="shared" si="20"/>
        <v>1.0390999999999999</v>
      </c>
      <c r="C684">
        <v>1.0401373535794001</v>
      </c>
      <c r="D684">
        <v>1.0398188799999999</v>
      </c>
      <c r="E684">
        <f t="shared" si="21"/>
        <v>1.04132984467847</v>
      </c>
      <c r="G684" s="1">
        <v>41281</v>
      </c>
      <c r="H684">
        <v>1.0350999999999999</v>
      </c>
      <c r="J684" s="1">
        <v>41006</v>
      </c>
      <c r="K684">
        <v>1.0382611799999999</v>
      </c>
    </row>
    <row r="685" spans="1:11" x14ac:dyDescent="0.4">
      <c r="A685" s="1">
        <v>41288</v>
      </c>
      <c r="B685">
        <f t="shared" si="20"/>
        <v>1.0364</v>
      </c>
      <c r="C685">
        <v>1.0370516001073899</v>
      </c>
      <c r="D685">
        <v>1.0367669500000001</v>
      </c>
      <c r="E685">
        <f t="shared" si="21"/>
        <v>1.0373331360712801</v>
      </c>
      <c r="G685" s="1">
        <v>41282</v>
      </c>
      <c r="H685">
        <v>1.0350999999999999</v>
      </c>
      <c r="J685" s="1">
        <v>41007</v>
      </c>
      <c r="K685">
        <v>1.0382611799999999</v>
      </c>
    </row>
    <row r="686" spans="1:11" x14ac:dyDescent="0.4">
      <c r="A686" s="1">
        <v>41289</v>
      </c>
      <c r="B686">
        <f t="shared" si="20"/>
        <v>1.0333000000000001</v>
      </c>
      <c r="C686">
        <v>1.0370516001073899</v>
      </c>
      <c r="D686">
        <v>1.0367669500000001</v>
      </c>
      <c r="E686">
        <f t="shared" si="21"/>
        <v>1.0373331360712801</v>
      </c>
      <c r="G686" s="1">
        <v>41283</v>
      </c>
      <c r="H686">
        <v>1.0344</v>
      </c>
      <c r="J686" s="1">
        <v>41008</v>
      </c>
      <c r="K686">
        <v>1.0382611799999999</v>
      </c>
    </row>
    <row r="687" spans="1:11" x14ac:dyDescent="0.4">
      <c r="A687" s="1">
        <v>41290</v>
      </c>
      <c r="B687">
        <f t="shared" si="20"/>
        <v>1.0333000000000001</v>
      </c>
      <c r="C687">
        <v>1.0363775416371099</v>
      </c>
      <c r="D687">
        <v>1.0361002800000001</v>
      </c>
      <c r="E687">
        <f t="shared" si="21"/>
        <v>1.0386433879665899</v>
      </c>
      <c r="G687" s="1">
        <v>41284</v>
      </c>
      <c r="H687">
        <v>1.0386</v>
      </c>
      <c r="J687" s="1">
        <v>41009</v>
      </c>
      <c r="K687">
        <v>1.0382611799999999</v>
      </c>
    </row>
    <row r="688" spans="1:11" x14ac:dyDescent="0.4">
      <c r="A688" s="1">
        <v>41291</v>
      </c>
      <c r="B688">
        <f t="shared" si="20"/>
        <v>1.0326</v>
      </c>
      <c r="C688">
        <v>1.0354499440815299</v>
      </c>
      <c r="D688">
        <v>1.03518285</v>
      </c>
      <c r="E688">
        <f t="shared" si="21"/>
        <v>1.03555763449458</v>
      </c>
      <c r="G688" s="1">
        <v>41285</v>
      </c>
      <c r="H688">
        <v>1.0390999999999999</v>
      </c>
      <c r="J688" s="1">
        <v>41010</v>
      </c>
      <c r="K688">
        <v>1.0382611799999999</v>
      </c>
    </row>
    <row r="689" spans="1:11" x14ac:dyDescent="0.4">
      <c r="A689" s="1">
        <v>41294</v>
      </c>
      <c r="B689">
        <f t="shared" si="20"/>
        <v>1.0317000000000001</v>
      </c>
      <c r="C689">
        <v>1.0389542048840299</v>
      </c>
      <c r="D689">
        <v>1.0386487</v>
      </c>
      <c r="E689">
        <f t="shared" si="21"/>
        <v>1.03395597846871</v>
      </c>
      <c r="G689" s="1">
        <v>41288</v>
      </c>
      <c r="H689">
        <v>1.0364</v>
      </c>
      <c r="J689" s="1">
        <v>41011</v>
      </c>
      <c r="K689">
        <v>1.0382611799999999</v>
      </c>
    </row>
    <row r="690" spans="1:11" x14ac:dyDescent="0.4">
      <c r="A690" s="1">
        <v>41295</v>
      </c>
      <c r="B690">
        <f t="shared" si="20"/>
        <v>1.0351999999999999</v>
      </c>
      <c r="C690">
        <v>1.03785166980834</v>
      </c>
      <c r="D690">
        <v>1.03755825</v>
      </c>
      <c r="E690">
        <f t="shared" si="21"/>
        <v>1.03555763449458</v>
      </c>
      <c r="G690" s="1">
        <v>41289</v>
      </c>
      <c r="H690">
        <v>1.0333000000000001</v>
      </c>
      <c r="J690" s="1">
        <v>41012</v>
      </c>
      <c r="K690">
        <v>1.0382611799999999</v>
      </c>
    </row>
    <row r="691" spans="1:11" x14ac:dyDescent="0.4">
      <c r="A691" s="1">
        <v>41296</v>
      </c>
      <c r="B691">
        <f t="shared" si="20"/>
        <v>1.0341</v>
      </c>
      <c r="C691">
        <v>1.01699143722825</v>
      </c>
      <c r="D691">
        <v>1.0169266699999999</v>
      </c>
      <c r="E691">
        <f t="shared" si="21"/>
        <v>1.03555763449458</v>
      </c>
      <c r="G691" s="1">
        <v>41290</v>
      </c>
      <c r="H691">
        <v>1.0333000000000001</v>
      </c>
      <c r="J691" s="1">
        <v>41013</v>
      </c>
      <c r="K691">
        <v>1.0405097299999999</v>
      </c>
    </row>
    <row r="692" spans="1:11" x14ac:dyDescent="0.4">
      <c r="A692" s="1">
        <v>41297</v>
      </c>
      <c r="B692">
        <f t="shared" si="20"/>
        <v>1.0134000000000001</v>
      </c>
      <c r="C692">
        <v>1.0041049259725101</v>
      </c>
      <c r="D692">
        <v>1.0041814099999999</v>
      </c>
      <c r="E692">
        <f t="shared" si="21"/>
        <v>1.03746023927121</v>
      </c>
      <c r="G692" s="1">
        <v>41291</v>
      </c>
      <c r="H692">
        <v>1.0326</v>
      </c>
      <c r="J692" s="1">
        <v>41014</v>
      </c>
      <c r="K692">
        <v>1.0115505</v>
      </c>
    </row>
    <row r="693" spans="1:11" x14ac:dyDescent="0.4">
      <c r="A693" s="1">
        <v>41298</v>
      </c>
      <c r="B693">
        <f t="shared" si="20"/>
        <v>1.0005999999999999</v>
      </c>
      <c r="C693">
        <v>1.0041049259725101</v>
      </c>
      <c r="D693">
        <v>1.0041814099999999</v>
      </c>
      <c r="E693">
        <f t="shared" si="21"/>
        <v>1.0363577041955201</v>
      </c>
      <c r="G693" s="1">
        <v>41292</v>
      </c>
      <c r="H693">
        <v>1.0317000000000001</v>
      </c>
      <c r="J693" s="1">
        <v>41015</v>
      </c>
      <c r="K693">
        <v>1.0115505</v>
      </c>
    </row>
    <row r="694" spans="1:11" x14ac:dyDescent="0.4">
      <c r="A694" s="1">
        <v>41301</v>
      </c>
      <c r="B694">
        <f t="shared" si="20"/>
        <v>1.0005999999999999</v>
      </c>
      <c r="C694">
        <v>1.0041049259725101</v>
      </c>
      <c r="D694">
        <v>1.0041814099999999</v>
      </c>
      <c r="E694">
        <f t="shared" si="21"/>
        <v>1.0026109603597</v>
      </c>
      <c r="G694" s="1">
        <v>41295</v>
      </c>
      <c r="H694">
        <v>1.0351999999999999</v>
      </c>
      <c r="J694" s="1">
        <v>41016</v>
      </c>
      <c r="K694">
        <v>1.0115505</v>
      </c>
    </row>
    <row r="695" spans="1:11" x14ac:dyDescent="0.4">
      <c r="A695" s="1">
        <v>41302</v>
      </c>
      <c r="B695">
        <f t="shared" si="20"/>
        <v>1.0005999999999999</v>
      </c>
      <c r="C695">
        <v>1.0041049259725101</v>
      </c>
      <c r="D695">
        <v>1.0041814099999999</v>
      </c>
      <c r="E695">
        <f t="shared" si="21"/>
        <v>1.0026109603597</v>
      </c>
      <c r="G695" s="1">
        <v>41296</v>
      </c>
      <c r="H695">
        <v>1.0341</v>
      </c>
      <c r="J695" s="1">
        <v>41017</v>
      </c>
      <c r="K695">
        <v>1.0115505</v>
      </c>
    </row>
    <row r="696" spans="1:11" x14ac:dyDescent="0.4">
      <c r="A696" s="1">
        <v>41303</v>
      </c>
      <c r="B696">
        <f t="shared" si="20"/>
        <v>1.0005999999999999</v>
      </c>
      <c r="C696">
        <v>1.0041049259725101</v>
      </c>
      <c r="D696">
        <v>1.0041814099999999</v>
      </c>
      <c r="E696">
        <f t="shared" si="21"/>
        <v>1.0026109603597</v>
      </c>
      <c r="G696" s="1">
        <v>41297</v>
      </c>
      <c r="H696">
        <v>1.0134000000000001</v>
      </c>
      <c r="J696" s="1">
        <v>41018</v>
      </c>
      <c r="K696">
        <v>1.0115505</v>
      </c>
    </row>
    <row r="697" spans="1:11" x14ac:dyDescent="0.4">
      <c r="A697" s="1">
        <v>41304</v>
      </c>
      <c r="B697">
        <f t="shared" si="20"/>
        <v>1.0005999999999999</v>
      </c>
      <c r="C697">
        <v>1.0041049259725101</v>
      </c>
      <c r="D697">
        <v>1.0041814099999999</v>
      </c>
      <c r="E697">
        <f t="shared" si="21"/>
        <v>1.0026109603597</v>
      </c>
      <c r="G697" s="1">
        <v>41298</v>
      </c>
      <c r="H697">
        <v>1.0005999999999999</v>
      </c>
      <c r="J697" s="1">
        <v>41019</v>
      </c>
      <c r="K697">
        <v>1.0115505</v>
      </c>
    </row>
    <row r="698" spans="1:11" x14ac:dyDescent="0.4">
      <c r="A698" s="1">
        <v>41305</v>
      </c>
      <c r="B698">
        <f t="shared" si="20"/>
        <v>1.0005999999999999</v>
      </c>
      <c r="C698">
        <v>1.00941381764286</v>
      </c>
      <c r="D698">
        <v>1.0094321099999899</v>
      </c>
      <c r="E698">
        <f t="shared" si="21"/>
        <v>1.0026109603597</v>
      </c>
      <c r="G698" s="1">
        <v>41299</v>
      </c>
      <c r="H698">
        <v>1.0005999999999999</v>
      </c>
      <c r="J698" s="1">
        <v>41020</v>
      </c>
      <c r="K698">
        <v>1.0115505</v>
      </c>
    </row>
    <row r="699" spans="1:11" x14ac:dyDescent="0.4">
      <c r="A699" s="1">
        <v>41308</v>
      </c>
      <c r="B699">
        <f t="shared" si="20"/>
        <v>1.0058</v>
      </c>
      <c r="C699">
        <v>0.98529213575867702</v>
      </c>
      <c r="D699">
        <v>0.98557483000000001</v>
      </c>
      <c r="E699">
        <f t="shared" si="21"/>
        <v>1.0079198520300501</v>
      </c>
      <c r="G699" s="1">
        <v>41302</v>
      </c>
      <c r="H699">
        <v>1.0005999999999999</v>
      </c>
      <c r="J699" s="1">
        <v>41021</v>
      </c>
      <c r="K699">
        <v>1.0115505</v>
      </c>
    </row>
    <row r="700" spans="1:11" x14ac:dyDescent="0.4">
      <c r="A700" s="1">
        <v>41309</v>
      </c>
      <c r="B700">
        <f t="shared" si="20"/>
        <v>0.98229999999999995</v>
      </c>
      <c r="C700">
        <v>0.98327628972523895</v>
      </c>
      <c r="D700">
        <v>0.98358108</v>
      </c>
      <c r="E700">
        <f t="shared" si="21"/>
        <v>1.0026109603597</v>
      </c>
      <c r="G700" s="1">
        <v>41303</v>
      </c>
      <c r="H700">
        <v>1.0005999999999999</v>
      </c>
      <c r="J700" s="1">
        <v>41022</v>
      </c>
      <c r="K700">
        <v>1.0115505</v>
      </c>
    </row>
    <row r="701" spans="1:11" x14ac:dyDescent="0.4">
      <c r="A701" s="1">
        <v>41310</v>
      </c>
      <c r="B701">
        <f t="shared" si="20"/>
        <v>0.98029999999999995</v>
      </c>
      <c r="C701">
        <v>0.97909303636912903</v>
      </c>
      <c r="D701">
        <v>0.97944368000000004</v>
      </c>
      <c r="E701">
        <f t="shared" si="21"/>
        <v>1.0026109603597</v>
      </c>
      <c r="G701" s="1">
        <v>41304</v>
      </c>
      <c r="H701">
        <v>1.0005999999999999</v>
      </c>
      <c r="J701" s="1">
        <v>41023</v>
      </c>
      <c r="K701">
        <v>1.0115505</v>
      </c>
    </row>
    <row r="702" spans="1:11" x14ac:dyDescent="0.4">
      <c r="A702" s="1">
        <v>41311</v>
      </c>
      <c r="B702">
        <f t="shared" si="20"/>
        <v>0.97629999999999995</v>
      </c>
      <c r="C702">
        <v>0.97628789877579603</v>
      </c>
      <c r="D702">
        <v>0.97666929000000002</v>
      </c>
      <c r="E702">
        <f t="shared" si="21"/>
        <v>0.98379817014586302</v>
      </c>
      <c r="G702" s="1">
        <v>41305</v>
      </c>
      <c r="H702">
        <v>1.0005999999999999</v>
      </c>
      <c r="J702" s="1">
        <v>41024</v>
      </c>
      <c r="K702">
        <v>1.0115505</v>
      </c>
    </row>
    <row r="703" spans="1:11" x14ac:dyDescent="0.4">
      <c r="A703" s="1">
        <v>41312</v>
      </c>
      <c r="B703">
        <f t="shared" si="20"/>
        <v>0.97360000000000002</v>
      </c>
      <c r="C703">
        <v>0.98206349608656396</v>
      </c>
      <c r="D703">
        <v>0.98238157999999998</v>
      </c>
      <c r="E703">
        <f t="shared" si="21"/>
        <v>0.98178232411242605</v>
      </c>
      <c r="G703" s="1">
        <v>41306</v>
      </c>
      <c r="H703">
        <v>1.0058</v>
      </c>
      <c r="J703" s="1">
        <v>41025</v>
      </c>
      <c r="K703">
        <v>1.0115505</v>
      </c>
    </row>
    <row r="704" spans="1:11" x14ac:dyDescent="0.4">
      <c r="A704" s="1">
        <v>41315</v>
      </c>
      <c r="B704">
        <f t="shared" si="20"/>
        <v>0.97909999999999997</v>
      </c>
      <c r="C704">
        <v>0.98174899882828204</v>
      </c>
      <c r="D704">
        <v>0.98207053</v>
      </c>
      <c r="E704">
        <f t="shared" si="21"/>
        <v>0.98056953047375095</v>
      </c>
      <c r="G704" s="1">
        <v>41309</v>
      </c>
      <c r="H704">
        <v>0.98229999999999995</v>
      </c>
      <c r="J704" s="1">
        <v>41026</v>
      </c>
      <c r="K704">
        <v>1.0157365</v>
      </c>
    </row>
    <row r="705" spans="1:11" x14ac:dyDescent="0.4">
      <c r="A705" s="1">
        <v>41316</v>
      </c>
      <c r="B705">
        <f t="shared" si="20"/>
        <v>0.9788</v>
      </c>
      <c r="C705">
        <v>0.97879752724301405</v>
      </c>
      <c r="D705">
        <v>0.97915141000000006</v>
      </c>
      <c r="E705">
        <f t="shared" si="21"/>
        <v>0.97479393316298202</v>
      </c>
      <c r="G705" s="1">
        <v>41310</v>
      </c>
      <c r="H705">
        <v>0.98029999999999995</v>
      </c>
      <c r="J705" s="1">
        <v>41027</v>
      </c>
      <c r="K705">
        <v>1.0274818100000001</v>
      </c>
    </row>
    <row r="706" spans="1:11" x14ac:dyDescent="0.4">
      <c r="A706" s="1">
        <v>41317</v>
      </c>
      <c r="B706">
        <f t="shared" ref="B706:B769" si="22">VLOOKUP(A706,G:H,2)</f>
        <v>0.97599999999999998</v>
      </c>
      <c r="C706">
        <v>0.97673002499698802</v>
      </c>
      <c r="D706">
        <v>0.97710657000000001</v>
      </c>
      <c r="E706">
        <f t="shared" si="21"/>
        <v>0.97479393316298202</v>
      </c>
      <c r="G706" s="1">
        <v>41311</v>
      </c>
      <c r="H706">
        <v>0.97629999999999995</v>
      </c>
      <c r="J706" s="1">
        <v>41028</v>
      </c>
      <c r="K706">
        <v>1.03340085</v>
      </c>
    </row>
    <row r="707" spans="1:11" x14ac:dyDescent="0.4">
      <c r="A707" s="1">
        <v>41318</v>
      </c>
      <c r="B707">
        <f t="shared" si="22"/>
        <v>0.97399999999999998</v>
      </c>
      <c r="C707">
        <v>0.972962549048211</v>
      </c>
      <c r="D707">
        <v>0.97338038999999998</v>
      </c>
      <c r="E707">
        <f t="shared" si="21"/>
        <v>0.98025503321546803</v>
      </c>
      <c r="G707" s="1">
        <v>41312</v>
      </c>
      <c r="H707">
        <v>0.97360000000000002</v>
      </c>
      <c r="J707" s="1">
        <v>41029</v>
      </c>
      <c r="K707">
        <v>1.0115505</v>
      </c>
    </row>
    <row r="708" spans="1:11" x14ac:dyDescent="0.4">
      <c r="A708" s="1">
        <v>41319</v>
      </c>
      <c r="B708">
        <f t="shared" si="22"/>
        <v>0.97040000000000004</v>
      </c>
      <c r="C708">
        <v>0.96601460140476703</v>
      </c>
      <c r="D708">
        <v>0.96650860000000005</v>
      </c>
      <c r="E708">
        <f t="shared" si="21"/>
        <v>0.97730356163020005</v>
      </c>
      <c r="G708" s="1">
        <v>41313</v>
      </c>
      <c r="H708">
        <v>0.97909999999999997</v>
      </c>
      <c r="J708" s="1">
        <v>41030</v>
      </c>
      <c r="K708">
        <v>1.0115505</v>
      </c>
    </row>
    <row r="709" spans="1:11" x14ac:dyDescent="0.4">
      <c r="A709" s="1">
        <v>41322</v>
      </c>
      <c r="B709">
        <f t="shared" si="22"/>
        <v>0.96379999999999999</v>
      </c>
      <c r="C709">
        <v>0.96601460140476703</v>
      </c>
      <c r="D709">
        <v>0.96650860000000005</v>
      </c>
      <c r="E709">
        <f t="shared" si="21"/>
        <v>0.96452063579195402</v>
      </c>
      <c r="G709" s="1">
        <v>41316</v>
      </c>
      <c r="H709">
        <v>0.9788</v>
      </c>
      <c r="J709" s="1">
        <v>41031</v>
      </c>
      <c r="K709">
        <v>1.02849261</v>
      </c>
    </row>
    <row r="710" spans="1:11" x14ac:dyDescent="0.4">
      <c r="A710" s="1">
        <v>41323</v>
      </c>
      <c r="B710">
        <f t="shared" si="22"/>
        <v>0.96379999999999999</v>
      </c>
      <c r="C710">
        <v>0.97100573001988</v>
      </c>
      <c r="D710">
        <v>0.97144501999999999</v>
      </c>
      <c r="E710">
        <f t="shared" si="21"/>
        <v>0.96452063579195402</v>
      </c>
      <c r="G710" s="1">
        <v>41317</v>
      </c>
      <c r="H710">
        <v>0.97599999999999998</v>
      </c>
      <c r="J710" s="1">
        <v>41032</v>
      </c>
      <c r="K710">
        <v>1.0239768199999999</v>
      </c>
    </row>
    <row r="711" spans="1:11" x14ac:dyDescent="0.4">
      <c r="A711" s="1">
        <v>41324</v>
      </c>
      <c r="B711">
        <f t="shared" si="22"/>
        <v>0.96850000000000003</v>
      </c>
      <c r="C711">
        <v>0.95049023618013695</v>
      </c>
      <c r="D711">
        <v>0.95115439999999996</v>
      </c>
      <c r="E711">
        <f t="shared" si="21"/>
        <v>0.96452063579195402</v>
      </c>
      <c r="G711" s="1">
        <v>41318</v>
      </c>
      <c r="H711">
        <v>0.97399999999999998</v>
      </c>
      <c r="J711" s="1">
        <v>41033</v>
      </c>
      <c r="K711">
        <v>1.0198032299999999</v>
      </c>
    </row>
    <row r="712" spans="1:11" x14ac:dyDescent="0.4">
      <c r="A712" s="1">
        <v>41325</v>
      </c>
      <c r="B712">
        <f t="shared" si="22"/>
        <v>0.94889999999999997</v>
      </c>
      <c r="C712">
        <v>0.95049023618013695</v>
      </c>
      <c r="D712">
        <v>0.95115439999999996</v>
      </c>
      <c r="E712">
        <f t="shared" ref="E712:E775" si="23">VLOOKUP(A712,J:K,2,FALSE)</f>
        <v>0.96452063579195402</v>
      </c>
      <c r="G712" s="1">
        <v>41319</v>
      </c>
      <c r="H712">
        <v>0.97040000000000004</v>
      </c>
      <c r="J712" s="1">
        <v>41034</v>
      </c>
      <c r="K712">
        <v>1.0130654299999999</v>
      </c>
    </row>
    <row r="713" spans="1:11" x14ac:dyDescent="0.4">
      <c r="A713" s="1">
        <v>41326</v>
      </c>
      <c r="B713">
        <f t="shared" si="22"/>
        <v>0.94889999999999997</v>
      </c>
      <c r="C713">
        <v>0.95668633265421399</v>
      </c>
      <c r="D713">
        <v>0.95728257999999999</v>
      </c>
      <c r="E713">
        <f t="shared" si="23"/>
        <v>0.96951176440706699</v>
      </c>
      <c r="G713" s="1">
        <v>41320</v>
      </c>
      <c r="H713">
        <v>0.96379999999999999</v>
      </c>
      <c r="J713" s="1">
        <v>41035</v>
      </c>
      <c r="K713">
        <v>1.0110826500000001</v>
      </c>
    </row>
    <row r="714" spans="1:11" x14ac:dyDescent="0.4">
      <c r="A714" s="1">
        <v>41329</v>
      </c>
      <c r="B714">
        <f t="shared" si="22"/>
        <v>0.95530000000000004</v>
      </c>
      <c r="C714">
        <v>0.89951035699787496</v>
      </c>
      <c r="D714">
        <v>0.90073331999999995</v>
      </c>
      <c r="E714">
        <f t="shared" si="23"/>
        <v>0.95519236704140098</v>
      </c>
      <c r="G714" s="1">
        <v>41323</v>
      </c>
      <c r="H714">
        <v>0.96379999999999999</v>
      </c>
      <c r="J714" s="1">
        <v>41036</v>
      </c>
      <c r="K714">
        <v>1.0110826500000001</v>
      </c>
    </row>
    <row r="715" spans="1:11" x14ac:dyDescent="0.4">
      <c r="A715" s="1">
        <v>41330</v>
      </c>
      <c r="B715">
        <f t="shared" si="22"/>
        <v>0.89910000000000001</v>
      </c>
      <c r="C715">
        <v>0.89951035699787496</v>
      </c>
      <c r="D715">
        <v>0.90073331999999995</v>
      </c>
      <c r="E715">
        <f t="shared" si="23"/>
        <v>0.94899627056732405</v>
      </c>
      <c r="G715" s="1">
        <v>41324</v>
      </c>
      <c r="H715">
        <v>0.96850000000000003</v>
      </c>
      <c r="J715" s="1">
        <v>41037</v>
      </c>
      <c r="K715">
        <v>1.0110826500000001</v>
      </c>
    </row>
    <row r="716" spans="1:11" x14ac:dyDescent="0.4">
      <c r="A716" s="1">
        <v>41331</v>
      </c>
      <c r="B716">
        <f t="shared" si="22"/>
        <v>0.89910000000000001</v>
      </c>
      <c r="C716">
        <v>0.91681223585368499</v>
      </c>
      <c r="D716">
        <v>0.91784555000000001</v>
      </c>
      <c r="E716">
        <f t="shared" si="23"/>
        <v>0.94899627056732405</v>
      </c>
      <c r="G716" s="1">
        <v>41325</v>
      </c>
      <c r="H716">
        <v>0.94889999999999997</v>
      </c>
      <c r="J716" s="1">
        <v>41038</v>
      </c>
      <c r="K716">
        <v>1.0110826500000001</v>
      </c>
    </row>
    <row r="717" spans="1:11" x14ac:dyDescent="0.4">
      <c r="A717" s="1">
        <v>41332</v>
      </c>
      <c r="B717">
        <f t="shared" si="22"/>
        <v>0.9163</v>
      </c>
      <c r="C717">
        <v>0.91067764353720704</v>
      </c>
      <c r="D717">
        <v>0.91177819999999998</v>
      </c>
      <c r="E717">
        <f t="shared" si="23"/>
        <v>0.89801639138506195</v>
      </c>
      <c r="G717" s="1">
        <v>41326</v>
      </c>
      <c r="H717">
        <v>0.94889999999999997</v>
      </c>
      <c r="J717" s="1">
        <v>41039</v>
      </c>
      <c r="K717">
        <v>1.0110826500000001</v>
      </c>
    </row>
    <row r="718" spans="1:11" x14ac:dyDescent="0.4">
      <c r="A718" s="1">
        <v>41333</v>
      </c>
      <c r="B718">
        <f t="shared" si="22"/>
        <v>0.91020000000000001</v>
      </c>
      <c r="C718">
        <v>0.90429161518732804</v>
      </c>
      <c r="D718">
        <v>0.90546216999999996</v>
      </c>
      <c r="E718">
        <f t="shared" si="23"/>
        <v>0.89801639138506195</v>
      </c>
      <c r="G718" s="1">
        <v>41327</v>
      </c>
      <c r="H718">
        <v>0.95530000000000004</v>
      </c>
      <c r="J718" s="1">
        <v>41040</v>
      </c>
      <c r="K718">
        <v>1.0110826500000001</v>
      </c>
    </row>
    <row r="719" spans="1:11" x14ac:dyDescent="0.4">
      <c r="A719" s="1">
        <v>41336</v>
      </c>
      <c r="B719">
        <f t="shared" si="22"/>
        <v>0.90429999999999999</v>
      </c>
      <c r="C719">
        <v>0.90749927489445303</v>
      </c>
      <c r="D719">
        <v>0.90863466999999998</v>
      </c>
      <c r="E719">
        <f t="shared" si="23"/>
        <v>0.90279764957451403</v>
      </c>
      <c r="G719" s="1">
        <v>41330</v>
      </c>
      <c r="H719">
        <v>0.89910000000000001</v>
      </c>
      <c r="J719" s="1">
        <v>41041</v>
      </c>
      <c r="K719">
        <v>1.0110826500000001</v>
      </c>
    </row>
    <row r="720" spans="1:11" x14ac:dyDescent="0.4">
      <c r="A720" s="1">
        <v>41337</v>
      </c>
      <c r="B720">
        <f t="shared" si="22"/>
        <v>0.90720000000000001</v>
      </c>
      <c r="C720">
        <v>0.92651445352233996</v>
      </c>
      <c r="D720">
        <v>0.92744141999999996</v>
      </c>
      <c r="E720">
        <f t="shared" si="23"/>
        <v>0.90279764957451403</v>
      </c>
      <c r="G720" s="1">
        <v>41331</v>
      </c>
      <c r="H720">
        <v>0.89910000000000001</v>
      </c>
      <c r="J720" s="1">
        <v>41042</v>
      </c>
      <c r="K720">
        <v>1.0110826500000001</v>
      </c>
    </row>
    <row r="721" spans="1:11" x14ac:dyDescent="0.4">
      <c r="A721" s="1">
        <v>41338</v>
      </c>
      <c r="B721">
        <f t="shared" si="22"/>
        <v>0.92510000000000003</v>
      </c>
      <c r="C721">
        <v>0.92179344574800104</v>
      </c>
      <c r="D721">
        <v>0.92277215999999995</v>
      </c>
      <c r="E721">
        <f t="shared" si="23"/>
        <v>0.90279764957451403</v>
      </c>
      <c r="G721" s="1">
        <v>41332</v>
      </c>
      <c r="H721">
        <v>0.9163</v>
      </c>
      <c r="J721" s="1">
        <v>41043</v>
      </c>
      <c r="K721">
        <v>1.0110826500000001</v>
      </c>
    </row>
    <row r="722" spans="1:11" x14ac:dyDescent="0.4">
      <c r="A722" s="1">
        <v>41339</v>
      </c>
      <c r="B722">
        <f t="shared" si="22"/>
        <v>0.92059999999999997</v>
      </c>
      <c r="C722">
        <v>0.92625217868292997</v>
      </c>
      <c r="D722">
        <v>0.92718201999999905</v>
      </c>
      <c r="E722">
        <f t="shared" si="23"/>
        <v>0.90600530928163903</v>
      </c>
      <c r="G722" s="1">
        <v>41333</v>
      </c>
      <c r="H722">
        <v>0.91020000000000001</v>
      </c>
      <c r="J722" s="1">
        <v>41044</v>
      </c>
      <c r="K722">
        <v>1.0110826500000001</v>
      </c>
    </row>
    <row r="723" spans="1:11" x14ac:dyDescent="0.4">
      <c r="A723" s="1">
        <v>41340</v>
      </c>
      <c r="B723">
        <f t="shared" si="22"/>
        <v>0.92479999999999996</v>
      </c>
      <c r="C723">
        <v>0.92782584794104295</v>
      </c>
      <c r="D723">
        <v>0.92873843999999905</v>
      </c>
      <c r="E723">
        <f t="shared" si="23"/>
        <v>0.92502048790952696</v>
      </c>
      <c r="G723" s="1">
        <v>41334</v>
      </c>
      <c r="H723">
        <v>0.90429999999999999</v>
      </c>
      <c r="J723" s="1">
        <v>41045</v>
      </c>
      <c r="K723">
        <v>1.0110826500000001</v>
      </c>
    </row>
    <row r="724" spans="1:11" x14ac:dyDescent="0.4">
      <c r="A724" s="1">
        <v>41343</v>
      </c>
      <c r="B724">
        <f t="shared" si="22"/>
        <v>0.92630000000000001</v>
      </c>
      <c r="C724">
        <v>0.92720030121631503</v>
      </c>
      <c r="D724">
        <v>0.92811975000000002</v>
      </c>
      <c r="E724">
        <f t="shared" si="23"/>
        <v>0.92633188232823005</v>
      </c>
      <c r="G724" s="1">
        <v>41337</v>
      </c>
      <c r="H724">
        <v>0.90720000000000001</v>
      </c>
      <c r="J724" s="1">
        <v>41046</v>
      </c>
      <c r="K724">
        <v>1.0110826500000001</v>
      </c>
    </row>
    <row r="725" spans="1:11" x14ac:dyDescent="0.4">
      <c r="A725" s="1">
        <v>41344</v>
      </c>
      <c r="B725">
        <f t="shared" si="22"/>
        <v>0.92569999999999997</v>
      </c>
      <c r="C725">
        <v>0.92211604177830997</v>
      </c>
      <c r="D725">
        <v>0.92309121999999999</v>
      </c>
      <c r="E725">
        <f t="shared" si="23"/>
        <v>0.90279764957451403</v>
      </c>
      <c r="G725" s="1">
        <v>41338</v>
      </c>
      <c r="H725">
        <v>0.92510000000000003</v>
      </c>
      <c r="J725" s="1">
        <v>41047</v>
      </c>
      <c r="K725">
        <v>1.0110826500000001</v>
      </c>
    </row>
    <row r="726" spans="1:11" x14ac:dyDescent="0.4">
      <c r="A726" s="1">
        <v>41345</v>
      </c>
      <c r="B726">
        <f t="shared" si="22"/>
        <v>0.92090000000000005</v>
      </c>
      <c r="C726">
        <v>0.92211604177830997</v>
      </c>
      <c r="D726">
        <v>0.92309121999999999</v>
      </c>
      <c r="E726">
        <f t="shared" si="23"/>
        <v>0.90279764957451403</v>
      </c>
      <c r="G726" s="1">
        <v>41339</v>
      </c>
      <c r="H726">
        <v>0.92059999999999997</v>
      </c>
      <c r="J726" s="1">
        <v>41048</v>
      </c>
      <c r="K726">
        <v>1.0110826500000001</v>
      </c>
    </row>
    <row r="727" spans="1:11" x14ac:dyDescent="0.4">
      <c r="A727" s="1">
        <v>41346</v>
      </c>
      <c r="B727">
        <f t="shared" si="22"/>
        <v>0.92090000000000005</v>
      </c>
      <c r="C727">
        <v>0.91975345506088202</v>
      </c>
      <c r="D727">
        <v>0.92075452999999996</v>
      </c>
      <c r="E727">
        <f t="shared" si="23"/>
        <v>0.92570633560350102</v>
      </c>
      <c r="G727" s="1">
        <v>41340</v>
      </c>
      <c r="H727">
        <v>0.92479999999999996</v>
      </c>
      <c r="J727" s="1">
        <v>41049</v>
      </c>
      <c r="K727">
        <v>1.0110826500000001</v>
      </c>
    </row>
    <row r="728" spans="1:11" x14ac:dyDescent="0.4">
      <c r="A728" s="1">
        <v>41347</v>
      </c>
      <c r="B728">
        <f t="shared" si="22"/>
        <v>0.91869999999999996</v>
      </c>
      <c r="C728">
        <v>0.91679328816482397</v>
      </c>
      <c r="D728">
        <v>0.91782680999999999</v>
      </c>
      <c r="E728">
        <f t="shared" si="23"/>
        <v>0.92062207616549696</v>
      </c>
      <c r="G728" s="1">
        <v>41341</v>
      </c>
      <c r="H728">
        <v>0.92630000000000001</v>
      </c>
      <c r="J728" s="1">
        <v>41050</v>
      </c>
      <c r="K728">
        <v>1.0110826500000001</v>
      </c>
    </row>
    <row r="729" spans="1:11" x14ac:dyDescent="0.4">
      <c r="A729" s="1">
        <v>41350</v>
      </c>
      <c r="B729">
        <f t="shared" si="22"/>
        <v>0.91590000000000005</v>
      </c>
      <c r="C729">
        <v>0.90999044099248205</v>
      </c>
      <c r="D729">
        <v>0.91109852999999996</v>
      </c>
      <c r="E729">
        <f t="shared" si="23"/>
        <v>0.91529932255200996</v>
      </c>
      <c r="G729" s="1">
        <v>41344</v>
      </c>
      <c r="H729">
        <v>0.92569999999999997</v>
      </c>
      <c r="J729" s="1">
        <v>41051</v>
      </c>
      <c r="K729">
        <v>1.0110826500000001</v>
      </c>
    </row>
    <row r="730" spans="1:11" x14ac:dyDescent="0.4">
      <c r="A730" s="1">
        <v>41351</v>
      </c>
      <c r="B730">
        <f t="shared" si="22"/>
        <v>0.90939999999999999</v>
      </c>
      <c r="C730">
        <v>0.90143046361518397</v>
      </c>
      <c r="D730">
        <v>0.90263238000000001</v>
      </c>
      <c r="E730">
        <f t="shared" si="23"/>
        <v>0.92062207616549696</v>
      </c>
      <c r="G730" s="1">
        <v>41345</v>
      </c>
      <c r="H730">
        <v>0.92090000000000005</v>
      </c>
      <c r="J730" s="1">
        <v>41052</v>
      </c>
      <c r="K730">
        <v>1.0110826500000001</v>
      </c>
    </row>
    <row r="731" spans="1:11" x14ac:dyDescent="0.4">
      <c r="A731" s="1">
        <v>41352</v>
      </c>
      <c r="B731">
        <f t="shared" si="22"/>
        <v>0.90139999999999998</v>
      </c>
      <c r="C731">
        <v>0.90573294383738201</v>
      </c>
      <c r="D731">
        <v>0.90688769999999996</v>
      </c>
      <c r="E731">
        <f t="shared" si="23"/>
        <v>0.92062207616549696</v>
      </c>
      <c r="G731" s="1">
        <v>41346</v>
      </c>
      <c r="H731">
        <v>0.92090000000000005</v>
      </c>
      <c r="J731" s="1">
        <v>41053</v>
      </c>
      <c r="K731">
        <v>1.0110826500000001</v>
      </c>
    </row>
    <row r="732" spans="1:11" x14ac:dyDescent="0.4">
      <c r="A732" s="1">
        <v>41353</v>
      </c>
      <c r="B732">
        <f t="shared" si="22"/>
        <v>0.90539999999999998</v>
      </c>
      <c r="C732">
        <v>0.898933059137205</v>
      </c>
      <c r="D732">
        <v>0.90016235</v>
      </c>
      <c r="E732">
        <f t="shared" si="23"/>
        <v>0.90849647537966804</v>
      </c>
      <c r="G732" s="1">
        <v>41347</v>
      </c>
      <c r="H732">
        <v>0.91869999999999996</v>
      </c>
      <c r="J732" s="1">
        <v>41054</v>
      </c>
      <c r="K732">
        <v>1.0110826500000001</v>
      </c>
    </row>
    <row r="733" spans="1:11" x14ac:dyDescent="0.4">
      <c r="A733" s="1">
        <v>41354</v>
      </c>
      <c r="B733">
        <f t="shared" si="22"/>
        <v>0.89900000000000002</v>
      </c>
      <c r="C733">
        <v>0.898933059137205</v>
      </c>
      <c r="D733">
        <v>0.90016235</v>
      </c>
      <c r="E733">
        <f t="shared" si="23"/>
        <v>0.89993649800237097</v>
      </c>
      <c r="G733" s="1">
        <v>41348</v>
      </c>
      <c r="H733">
        <v>0.91590000000000005</v>
      </c>
      <c r="J733" s="1">
        <v>41055</v>
      </c>
      <c r="K733">
        <v>1.0110826500000001</v>
      </c>
    </row>
    <row r="734" spans="1:11" x14ac:dyDescent="0.4">
      <c r="A734" s="1">
        <v>41357</v>
      </c>
      <c r="B734">
        <f t="shared" si="22"/>
        <v>0.89900000000000002</v>
      </c>
      <c r="C734">
        <v>0.898933059137205</v>
      </c>
      <c r="D734">
        <v>0.90016235</v>
      </c>
      <c r="E734">
        <f t="shared" si="23"/>
        <v>0.897439093524391</v>
      </c>
      <c r="G734" s="1">
        <v>41351</v>
      </c>
      <c r="H734">
        <v>0.90939999999999999</v>
      </c>
      <c r="J734" s="1">
        <v>41056</v>
      </c>
      <c r="K734">
        <v>1.0110826500000001</v>
      </c>
    </row>
    <row r="735" spans="1:11" x14ac:dyDescent="0.4">
      <c r="A735" s="1">
        <v>41358</v>
      </c>
      <c r="B735">
        <f t="shared" si="22"/>
        <v>0.89900000000000002</v>
      </c>
      <c r="C735">
        <v>0.898933059137205</v>
      </c>
      <c r="D735">
        <v>0.90016235</v>
      </c>
      <c r="E735">
        <f t="shared" si="23"/>
        <v>0.897439093524391</v>
      </c>
      <c r="G735" s="1">
        <v>41352</v>
      </c>
      <c r="H735">
        <v>0.90139999999999998</v>
      </c>
      <c r="J735" s="1">
        <v>41057</v>
      </c>
      <c r="K735">
        <v>1.0110826500000001</v>
      </c>
    </row>
    <row r="736" spans="1:11" x14ac:dyDescent="0.4">
      <c r="A736" s="1">
        <v>41359</v>
      </c>
      <c r="B736">
        <f t="shared" si="22"/>
        <v>0.89900000000000002</v>
      </c>
      <c r="C736">
        <v>0.898933059137205</v>
      </c>
      <c r="D736">
        <v>0.90016235</v>
      </c>
      <c r="E736">
        <f t="shared" si="23"/>
        <v>0.897439093524391</v>
      </c>
      <c r="G736" s="1">
        <v>41353</v>
      </c>
      <c r="H736">
        <v>0.90539999999999998</v>
      </c>
      <c r="J736" s="1">
        <v>41058</v>
      </c>
      <c r="K736">
        <v>1.0110826500000001</v>
      </c>
    </row>
    <row r="737" spans="1:11" x14ac:dyDescent="0.4">
      <c r="A737" s="1">
        <v>41360</v>
      </c>
      <c r="B737">
        <f t="shared" si="22"/>
        <v>0.89900000000000002</v>
      </c>
      <c r="C737">
        <v>0.898933059137205</v>
      </c>
      <c r="D737">
        <v>0.90016235</v>
      </c>
      <c r="E737">
        <f t="shared" si="23"/>
        <v>0.897439093524391</v>
      </c>
      <c r="G737" s="1">
        <v>41354</v>
      </c>
      <c r="H737">
        <v>0.89900000000000002</v>
      </c>
      <c r="J737" s="1">
        <v>41059</v>
      </c>
      <c r="K737">
        <v>1.0110826500000001</v>
      </c>
    </row>
    <row r="738" spans="1:11" x14ac:dyDescent="0.4">
      <c r="A738" s="1">
        <v>41364</v>
      </c>
      <c r="B738">
        <f t="shared" si="22"/>
        <v>0.89900000000000002</v>
      </c>
      <c r="C738">
        <v>0.898933059137205</v>
      </c>
      <c r="D738">
        <v>0.90016235</v>
      </c>
      <c r="E738">
        <f t="shared" si="23"/>
        <v>0.897439093524391</v>
      </c>
      <c r="G738" s="1">
        <v>41355</v>
      </c>
      <c r="H738">
        <v>0.89900000000000002</v>
      </c>
      <c r="J738" s="1">
        <v>41060</v>
      </c>
      <c r="K738">
        <v>1.0110826500000001</v>
      </c>
    </row>
    <row r="739" spans="1:11" x14ac:dyDescent="0.4">
      <c r="A739" s="1">
        <v>41365</v>
      </c>
      <c r="B739">
        <f t="shared" si="22"/>
        <v>0.89900000000000002</v>
      </c>
      <c r="C739">
        <v>0.898933059137205</v>
      </c>
      <c r="D739">
        <v>0.90016235</v>
      </c>
      <c r="E739">
        <f t="shared" si="23"/>
        <v>0.897439093524391</v>
      </c>
      <c r="G739" s="1">
        <v>41358</v>
      </c>
      <c r="H739">
        <v>0.89900000000000002</v>
      </c>
      <c r="J739" s="1">
        <v>41061</v>
      </c>
      <c r="K739">
        <v>1.0110826500000001</v>
      </c>
    </row>
    <row r="740" spans="1:11" x14ac:dyDescent="0.4">
      <c r="A740" s="1">
        <v>41366</v>
      </c>
      <c r="B740">
        <f t="shared" si="22"/>
        <v>0.89900000000000002</v>
      </c>
      <c r="C740">
        <v>0.898933059137205</v>
      </c>
      <c r="D740">
        <v>0.90016235</v>
      </c>
      <c r="E740">
        <f t="shared" si="23"/>
        <v>0.897439093524391</v>
      </c>
      <c r="G740" s="1">
        <v>41359</v>
      </c>
      <c r="H740">
        <v>0.89900000000000002</v>
      </c>
      <c r="J740" s="1">
        <v>41062</v>
      </c>
      <c r="K740">
        <v>1.0110826500000001</v>
      </c>
    </row>
    <row r="741" spans="1:11" x14ac:dyDescent="0.4">
      <c r="A741" s="1">
        <v>41367</v>
      </c>
      <c r="B741">
        <f t="shared" si="22"/>
        <v>0.89900000000000002</v>
      </c>
      <c r="C741">
        <v>0.898933059137205</v>
      </c>
      <c r="D741">
        <v>0.90016235</v>
      </c>
      <c r="E741">
        <f t="shared" si="23"/>
        <v>0.897439093524391</v>
      </c>
      <c r="G741" s="1">
        <v>41360</v>
      </c>
      <c r="H741">
        <v>0.89900000000000002</v>
      </c>
      <c r="J741" s="1">
        <v>41063</v>
      </c>
      <c r="K741">
        <v>1.0110826500000001</v>
      </c>
    </row>
    <row r="742" spans="1:11" x14ac:dyDescent="0.4">
      <c r="A742" s="1">
        <v>41368</v>
      </c>
      <c r="B742">
        <f t="shared" si="22"/>
        <v>0.89900000000000002</v>
      </c>
      <c r="C742">
        <v>0.898933059137205</v>
      </c>
      <c r="D742">
        <v>0.90016235</v>
      </c>
      <c r="E742">
        <f t="shared" si="23"/>
        <v>0.897439093524391</v>
      </c>
      <c r="G742" s="1">
        <v>41361</v>
      </c>
      <c r="H742">
        <v>0.89900000000000002</v>
      </c>
      <c r="J742" s="1">
        <v>41064</v>
      </c>
      <c r="K742">
        <v>1.0110826500000001</v>
      </c>
    </row>
    <row r="743" spans="1:11" x14ac:dyDescent="0.4">
      <c r="A743" s="1">
        <v>41371</v>
      </c>
      <c r="B743">
        <f t="shared" si="22"/>
        <v>0.89900000000000002</v>
      </c>
      <c r="C743">
        <v>0.90109630079935898</v>
      </c>
      <c r="D743">
        <v>0.90230188</v>
      </c>
      <c r="E743">
        <f t="shared" si="23"/>
        <v>0.897439093524391</v>
      </c>
      <c r="G743" s="1">
        <v>41365</v>
      </c>
      <c r="H743">
        <v>0.89900000000000002</v>
      </c>
      <c r="J743" s="1">
        <v>41065</v>
      </c>
      <c r="K743">
        <v>1.0110826500000001</v>
      </c>
    </row>
    <row r="744" spans="1:11" x14ac:dyDescent="0.4">
      <c r="A744" s="1">
        <v>41372</v>
      </c>
      <c r="B744">
        <f t="shared" si="22"/>
        <v>0.90110000000000001</v>
      </c>
      <c r="C744">
        <v>0.910234870223119</v>
      </c>
      <c r="D744">
        <v>0.91134028</v>
      </c>
      <c r="E744">
        <f t="shared" si="23"/>
        <v>0.897439093524391</v>
      </c>
      <c r="G744" s="1">
        <v>41366</v>
      </c>
      <c r="H744">
        <v>0.89900000000000002</v>
      </c>
      <c r="J744" s="1">
        <v>41066</v>
      </c>
      <c r="K744">
        <v>1.0110826500000001</v>
      </c>
    </row>
    <row r="745" spans="1:11" x14ac:dyDescent="0.4">
      <c r="A745" s="1">
        <v>41373</v>
      </c>
      <c r="B745">
        <f t="shared" si="22"/>
        <v>0.90980000000000005</v>
      </c>
      <c r="C745">
        <v>0.95337398544950802</v>
      </c>
      <c r="D745">
        <v>0.95400653999999996</v>
      </c>
      <c r="E745">
        <f t="shared" si="23"/>
        <v>0.897439093524391</v>
      </c>
      <c r="G745" s="1">
        <v>41367</v>
      </c>
      <c r="H745">
        <v>0.89900000000000002</v>
      </c>
      <c r="J745" s="1">
        <v>41067</v>
      </c>
      <c r="K745">
        <v>1.0110826500000001</v>
      </c>
    </row>
    <row r="746" spans="1:11" x14ac:dyDescent="0.4">
      <c r="A746" s="1">
        <v>41374</v>
      </c>
      <c r="B746">
        <f t="shared" si="22"/>
        <v>0.95050000000000001</v>
      </c>
      <c r="C746">
        <v>0.95910604554136802</v>
      </c>
      <c r="D746">
        <v>0.95967577000000004</v>
      </c>
      <c r="E746">
        <f t="shared" si="23"/>
        <v>0.89960233518654598</v>
      </c>
      <c r="G746" s="1">
        <v>41368</v>
      </c>
      <c r="H746">
        <v>0.89900000000000002</v>
      </c>
      <c r="J746" s="1">
        <v>41068</v>
      </c>
      <c r="K746">
        <v>1.0110826500000001</v>
      </c>
    </row>
    <row r="747" spans="1:11" x14ac:dyDescent="0.4">
      <c r="A747" s="1">
        <v>41375</v>
      </c>
      <c r="B747">
        <f t="shared" si="22"/>
        <v>0.95609999999999995</v>
      </c>
      <c r="C747">
        <v>0.950060505832234</v>
      </c>
      <c r="D747">
        <v>0.95072937999999996</v>
      </c>
      <c r="E747">
        <f t="shared" si="23"/>
        <v>0.90874090461030599</v>
      </c>
      <c r="G747" s="1">
        <v>41369</v>
      </c>
      <c r="H747">
        <v>0.89900000000000002</v>
      </c>
      <c r="J747" s="1">
        <v>41069</v>
      </c>
      <c r="K747">
        <v>1.0110826500000001</v>
      </c>
    </row>
    <row r="748" spans="1:11" x14ac:dyDescent="0.4">
      <c r="A748" s="1">
        <v>41378</v>
      </c>
      <c r="B748">
        <f t="shared" si="22"/>
        <v>0.9476</v>
      </c>
      <c r="C748">
        <v>0.93811897264283794</v>
      </c>
      <c r="D748">
        <v>0.93891873999999997</v>
      </c>
      <c r="E748">
        <f t="shared" si="23"/>
        <v>0.94856654021942099</v>
      </c>
      <c r="G748" s="1">
        <v>41372</v>
      </c>
      <c r="H748">
        <v>0.90110000000000001</v>
      </c>
      <c r="J748" s="1">
        <v>41070</v>
      </c>
      <c r="K748">
        <v>1.0110826500000001</v>
      </c>
    </row>
    <row r="749" spans="1:11" x14ac:dyDescent="0.4">
      <c r="A749" s="1">
        <v>41379</v>
      </c>
      <c r="B749">
        <f t="shared" si="22"/>
        <v>0.93610000000000004</v>
      </c>
      <c r="C749">
        <v>0.93811897264283794</v>
      </c>
      <c r="D749">
        <v>0.93891873999999997</v>
      </c>
      <c r="E749">
        <f t="shared" si="23"/>
        <v>0.91268735229895903</v>
      </c>
      <c r="G749" s="1">
        <v>41373</v>
      </c>
      <c r="H749">
        <v>0.90980000000000005</v>
      </c>
      <c r="J749" s="1">
        <v>41071</v>
      </c>
      <c r="K749">
        <v>1.0110826500000001</v>
      </c>
    </row>
    <row r="750" spans="1:11" x14ac:dyDescent="0.4">
      <c r="A750" s="1">
        <v>41380</v>
      </c>
      <c r="B750">
        <f t="shared" si="22"/>
        <v>0.93610000000000004</v>
      </c>
      <c r="C750">
        <v>0.93811897264283794</v>
      </c>
      <c r="D750">
        <v>0.93891873999999997</v>
      </c>
      <c r="E750">
        <f t="shared" si="23"/>
        <v>0.91268735229895903</v>
      </c>
      <c r="G750" s="1">
        <v>41374</v>
      </c>
      <c r="H750">
        <v>0.95050000000000001</v>
      </c>
      <c r="J750" s="1">
        <v>41072</v>
      </c>
      <c r="K750">
        <v>1.0110826500000001</v>
      </c>
    </row>
    <row r="751" spans="1:11" x14ac:dyDescent="0.4">
      <c r="A751" s="1">
        <v>41381</v>
      </c>
      <c r="B751">
        <f t="shared" si="22"/>
        <v>0.93610000000000004</v>
      </c>
      <c r="C751">
        <v>0.93811897264283794</v>
      </c>
      <c r="D751">
        <v>0.93891873999999997</v>
      </c>
      <c r="E751">
        <f t="shared" si="23"/>
        <v>0.93662500703002505</v>
      </c>
      <c r="G751" s="1">
        <v>41375</v>
      </c>
      <c r="H751">
        <v>0.95609999999999995</v>
      </c>
      <c r="J751" s="1">
        <v>41073</v>
      </c>
      <c r="K751">
        <v>1.0110826500000001</v>
      </c>
    </row>
    <row r="752" spans="1:11" x14ac:dyDescent="0.4">
      <c r="A752" s="1">
        <v>41382</v>
      </c>
      <c r="B752">
        <f t="shared" si="22"/>
        <v>0.93610000000000004</v>
      </c>
      <c r="C752">
        <v>0.93811897264283794</v>
      </c>
      <c r="D752">
        <v>0.93891873999999997</v>
      </c>
      <c r="E752">
        <f t="shared" si="23"/>
        <v>0.93662500703002505</v>
      </c>
      <c r="G752" s="1">
        <v>41376</v>
      </c>
      <c r="H752">
        <v>0.9476</v>
      </c>
      <c r="J752" s="1">
        <v>41074</v>
      </c>
      <c r="K752">
        <v>1.0110826500000001</v>
      </c>
    </row>
    <row r="753" spans="1:11" x14ac:dyDescent="0.4">
      <c r="A753" s="1">
        <v>41385</v>
      </c>
      <c r="B753">
        <f t="shared" si="22"/>
        <v>0.93610000000000004</v>
      </c>
      <c r="C753">
        <v>0.93811897264283794</v>
      </c>
      <c r="D753">
        <v>0.93891873999999997</v>
      </c>
      <c r="E753">
        <f t="shared" si="23"/>
        <v>0.93662500703002505</v>
      </c>
      <c r="G753" s="1">
        <v>41379</v>
      </c>
      <c r="H753">
        <v>0.93610000000000004</v>
      </c>
      <c r="J753" s="1">
        <v>41075</v>
      </c>
      <c r="K753">
        <v>1.0110826500000001</v>
      </c>
    </row>
    <row r="754" spans="1:11" x14ac:dyDescent="0.4">
      <c r="A754" s="1">
        <v>41386</v>
      </c>
      <c r="B754">
        <f t="shared" si="22"/>
        <v>0.93610000000000004</v>
      </c>
      <c r="C754">
        <v>0.93811897264283794</v>
      </c>
      <c r="D754">
        <v>0.93891873999999997</v>
      </c>
      <c r="E754">
        <f t="shared" si="23"/>
        <v>0.93662500703002505</v>
      </c>
      <c r="G754" s="1">
        <v>41380</v>
      </c>
      <c r="H754">
        <v>0.93610000000000004</v>
      </c>
      <c r="J754" s="1">
        <v>41076</v>
      </c>
      <c r="K754">
        <v>1.0110826500000001</v>
      </c>
    </row>
    <row r="755" spans="1:11" x14ac:dyDescent="0.4">
      <c r="A755" s="1">
        <v>41387</v>
      </c>
      <c r="B755">
        <f t="shared" si="22"/>
        <v>0.93610000000000004</v>
      </c>
      <c r="C755">
        <v>0.93811897264283794</v>
      </c>
      <c r="D755">
        <v>0.93891873999999997</v>
      </c>
      <c r="E755">
        <f t="shared" si="23"/>
        <v>0.93662500703002505</v>
      </c>
      <c r="G755" s="1">
        <v>41381</v>
      </c>
      <c r="H755">
        <v>0.93610000000000004</v>
      </c>
      <c r="J755" s="1">
        <v>41077</v>
      </c>
      <c r="K755">
        <v>1.0135748372915001</v>
      </c>
    </row>
    <row r="756" spans="1:11" x14ac:dyDescent="0.4">
      <c r="A756" s="1">
        <v>41388</v>
      </c>
      <c r="B756">
        <f t="shared" si="22"/>
        <v>0.93610000000000004</v>
      </c>
      <c r="C756">
        <v>0.93562923217134597</v>
      </c>
      <c r="D756">
        <v>0.93645628999999997</v>
      </c>
      <c r="E756">
        <f t="shared" si="23"/>
        <v>0.93662500703002505</v>
      </c>
      <c r="G756" s="1">
        <v>41382</v>
      </c>
      <c r="H756">
        <v>0.93610000000000004</v>
      </c>
      <c r="J756" s="1">
        <v>41078</v>
      </c>
      <c r="K756">
        <v>1.0110826500000001</v>
      </c>
    </row>
    <row r="757" spans="1:11" x14ac:dyDescent="0.4">
      <c r="A757" s="1">
        <v>41389</v>
      </c>
      <c r="B757">
        <f t="shared" si="22"/>
        <v>0.9335</v>
      </c>
      <c r="C757">
        <v>0.93042959809214998</v>
      </c>
      <c r="D757">
        <v>0.93131364999999899</v>
      </c>
      <c r="E757">
        <f t="shared" si="23"/>
        <v>0.93662500703002505</v>
      </c>
      <c r="G757" s="1">
        <v>41383</v>
      </c>
      <c r="H757">
        <v>0.93610000000000004</v>
      </c>
      <c r="J757" s="1">
        <v>41079</v>
      </c>
      <c r="K757">
        <v>1.0110826500000001</v>
      </c>
    </row>
    <row r="758" spans="1:11" x14ac:dyDescent="0.4">
      <c r="A758" s="1">
        <v>41392</v>
      </c>
      <c r="B758">
        <f t="shared" si="22"/>
        <v>0.92830000000000001</v>
      </c>
      <c r="C758">
        <v>0.93887284597750498</v>
      </c>
      <c r="D758">
        <v>0.93966434999999904</v>
      </c>
      <c r="E758">
        <f t="shared" si="23"/>
        <v>0.92893563247933597</v>
      </c>
      <c r="G758" s="1">
        <v>41386</v>
      </c>
      <c r="H758">
        <v>0.93610000000000004</v>
      </c>
      <c r="J758" s="1">
        <v>41080</v>
      </c>
      <c r="K758">
        <v>1.0186640105911799</v>
      </c>
    </row>
    <row r="759" spans="1:11" x14ac:dyDescent="0.4">
      <c r="A759" s="1">
        <v>41393</v>
      </c>
      <c r="B759">
        <f t="shared" si="22"/>
        <v>0.93659999999999999</v>
      </c>
      <c r="C759">
        <v>0.94494392208190903</v>
      </c>
      <c r="D759">
        <v>0.94566887999999905</v>
      </c>
      <c r="E759">
        <f t="shared" si="23"/>
        <v>0.93091974062839</v>
      </c>
      <c r="G759" s="1">
        <v>41387</v>
      </c>
      <c r="H759">
        <v>0.93610000000000004</v>
      </c>
      <c r="J759" s="1">
        <v>41081</v>
      </c>
      <c r="K759">
        <v>1.0229973591666901</v>
      </c>
    </row>
    <row r="760" spans="1:11" x14ac:dyDescent="0.4">
      <c r="A760" s="1">
        <v>41394</v>
      </c>
      <c r="B760">
        <f t="shared" si="22"/>
        <v>0.9425</v>
      </c>
      <c r="C760">
        <v>0.92651264368439701</v>
      </c>
      <c r="D760">
        <v>0.92743962999999996</v>
      </c>
      <c r="E760">
        <f t="shared" si="23"/>
        <v>0.93091974062839</v>
      </c>
      <c r="G760" s="1">
        <v>41388</v>
      </c>
      <c r="H760">
        <v>0.93610000000000004</v>
      </c>
      <c r="J760" s="1">
        <v>41082</v>
      </c>
      <c r="K760">
        <v>1.02430744928877</v>
      </c>
    </row>
    <row r="761" spans="1:11" x14ac:dyDescent="0.4">
      <c r="A761" s="1">
        <v>41395</v>
      </c>
      <c r="B761">
        <f t="shared" si="22"/>
        <v>0.92410000000000003</v>
      </c>
      <c r="C761">
        <v>0.934123507667313</v>
      </c>
      <c r="D761">
        <v>0.93496707000000001</v>
      </c>
      <c r="E761">
        <f t="shared" si="23"/>
        <v>0.93737888036469097</v>
      </c>
      <c r="G761" s="1">
        <v>41389</v>
      </c>
      <c r="H761">
        <v>0.9335</v>
      </c>
      <c r="J761" s="1">
        <v>41083</v>
      </c>
      <c r="K761">
        <v>1.0191910576441501</v>
      </c>
    </row>
    <row r="762" spans="1:11" x14ac:dyDescent="0.4">
      <c r="A762" s="1">
        <v>41396</v>
      </c>
      <c r="B762">
        <f t="shared" si="22"/>
        <v>0.93140000000000001</v>
      </c>
      <c r="C762">
        <v>0.95010416438106104</v>
      </c>
      <c r="D762">
        <v>0.95077255999999999</v>
      </c>
      <c r="E762">
        <f t="shared" si="23"/>
        <v>0.94344995646909602</v>
      </c>
      <c r="G762" s="1">
        <v>41390</v>
      </c>
      <c r="H762">
        <v>0.92830000000000001</v>
      </c>
      <c r="J762" s="1">
        <v>41084</v>
      </c>
      <c r="K762">
        <v>1.0191910576441501</v>
      </c>
    </row>
    <row r="763" spans="1:11" x14ac:dyDescent="0.4">
      <c r="A763" s="1">
        <v>41399</v>
      </c>
      <c r="B763">
        <f t="shared" si="22"/>
        <v>0.94689999999999996</v>
      </c>
      <c r="C763">
        <v>0.95188383161828505</v>
      </c>
      <c r="D763">
        <v>0.95253272</v>
      </c>
      <c r="E763">
        <f t="shared" si="23"/>
        <v>0.94861019876824804</v>
      </c>
      <c r="G763" s="1">
        <v>41393</v>
      </c>
      <c r="H763">
        <v>0.93659999999999999</v>
      </c>
      <c r="J763" s="1">
        <v>41085</v>
      </c>
      <c r="K763">
        <v>1.0191910576441501</v>
      </c>
    </row>
    <row r="764" spans="1:11" x14ac:dyDescent="0.4">
      <c r="A764" s="1">
        <v>41400</v>
      </c>
      <c r="B764">
        <f t="shared" si="22"/>
        <v>0.9486</v>
      </c>
      <c r="C764">
        <v>0.95805407470900195</v>
      </c>
      <c r="D764">
        <v>0.95863533000000001</v>
      </c>
      <c r="E764">
        <f t="shared" si="23"/>
        <v>0.92007901356335497</v>
      </c>
      <c r="G764" s="1">
        <v>41394</v>
      </c>
      <c r="H764">
        <v>0.9425</v>
      </c>
      <c r="J764" s="1">
        <v>41086</v>
      </c>
      <c r="K764">
        <v>1.0191910576441501</v>
      </c>
    </row>
    <row r="765" spans="1:11" x14ac:dyDescent="0.4">
      <c r="A765" s="1">
        <v>41401</v>
      </c>
      <c r="B765">
        <f t="shared" si="22"/>
        <v>0.9546</v>
      </c>
      <c r="C765">
        <v>0.97031440225794297</v>
      </c>
      <c r="D765">
        <v>0.97076127000000001</v>
      </c>
      <c r="E765">
        <f t="shared" si="23"/>
        <v>0.92007901356335497</v>
      </c>
      <c r="G765" s="1">
        <v>41395</v>
      </c>
      <c r="H765">
        <v>0.92410000000000003</v>
      </c>
      <c r="J765" s="1">
        <v>41087</v>
      </c>
      <c r="K765">
        <v>1.0191910576441501</v>
      </c>
    </row>
    <row r="766" spans="1:11" x14ac:dyDescent="0.4">
      <c r="A766" s="1">
        <v>41402</v>
      </c>
      <c r="B766">
        <f t="shared" si="22"/>
        <v>0.9667</v>
      </c>
      <c r="C766">
        <v>0.96562507170302803</v>
      </c>
      <c r="D766">
        <v>0.96612334</v>
      </c>
      <c r="E766">
        <f t="shared" si="23"/>
        <v>0.95038986600547204</v>
      </c>
      <c r="G766" s="1">
        <v>41396</v>
      </c>
      <c r="H766">
        <v>0.93140000000000001</v>
      </c>
      <c r="J766" s="1">
        <v>41088</v>
      </c>
      <c r="K766">
        <v>1.0191910576441501</v>
      </c>
    </row>
    <row r="767" spans="1:11" x14ac:dyDescent="0.4">
      <c r="A767" s="1">
        <v>41403</v>
      </c>
      <c r="B767">
        <f t="shared" si="22"/>
        <v>0.96189999999999998</v>
      </c>
      <c r="C767">
        <v>0.96076312911810602</v>
      </c>
      <c r="D767">
        <v>0.96131469000000003</v>
      </c>
      <c r="E767">
        <f t="shared" si="23"/>
        <v>0.95656010909618805</v>
      </c>
      <c r="G767" s="1">
        <v>41397</v>
      </c>
      <c r="H767">
        <v>0.94689999999999996</v>
      </c>
      <c r="J767" s="1">
        <v>41089</v>
      </c>
      <c r="K767">
        <v>1.0193087982187401</v>
      </c>
    </row>
    <row r="768" spans="1:11" x14ac:dyDescent="0.4">
      <c r="A768" s="1">
        <v>41406</v>
      </c>
      <c r="B768">
        <f t="shared" si="22"/>
        <v>0.95660000000000001</v>
      </c>
      <c r="C768">
        <v>0.96084021405934195</v>
      </c>
      <c r="D768">
        <v>0.96139092999999998</v>
      </c>
      <c r="E768">
        <f t="shared" si="23"/>
        <v>0.95926916350529201</v>
      </c>
      <c r="G768" s="1">
        <v>41400</v>
      </c>
      <c r="H768">
        <v>0.9486</v>
      </c>
      <c r="J768" s="1">
        <v>41090</v>
      </c>
      <c r="K768">
        <v>1.0052610686503001</v>
      </c>
    </row>
    <row r="769" spans="1:11" x14ac:dyDescent="0.4">
      <c r="A769" s="1">
        <v>41407</v>
      </c>
      <c r="B769">
        <f t="shared" si="22"/>
        <v>0.95669999999999999</v>
      </c>
      <c r="C769">
        <v>0.97380700527749098</v>
      </c>
      <c r="D769">
        <v>0.97421559000000002</v>
      </c>
      <c r="E769">
        <f t="shared" si="23"/>
        <v>0.910574381666163</v>
      </c>
      <c r="G769" s="1">
        <v>41401</v>
      </c>
      <c r="H769">
        <v>0.9546</v>
      </c>
      <c r="J769" s="1">
        <v>41091</v>
      </c>
      <c r="K769">
        <v>1.0052610686503001</v>
      </c>
    </row>
    <row r="770" spans="1:11" x14ac:dyDescent="0.4">
      <c r="A770" s="1">
        <v>41408</v>
      </c>
      <c r="B770">
        <f t="shared" ref="B770:B833" si="24">VLOOKUP(A770,G:H,2)</f>
        <v>0.96930000000000005</v>
      </c>
      <c r="C770">
        <v>0.97966869627590702</v>
      </c>
      <c r="D770">
        <v>0.98001302999999995</v>
      </c>
      <c r="E770">
        <f t="shared" si="23"/>
        <v>0.910574381666163</v>
      </c>
      <c r="G770" s="1">
        <v>41402</v>
      </c>
      <c r="H770">
        <v>0.9667</v>
      </c>
      <c r="J770" s="1">
        <v>41092</v>
      </c>
      <c r="K770">
        <v>1.0052610686503001</v>
      </c>
    </row>
    <row r="771" spans="1:11" x14ac:dyDescent="0.4">
      <c r="A771" s="1">
        <v>41409</v>
      </c>
      <c r="B771">
        <f t="shared" si="24"/>
        <v>0.97499999999999998</v>
      </c>
      <c r="C771">
        <v>0.97806052887777595</v>
      </c>
      <c r="D771">
        <v>0.97842249000000003</v>
      </c>
      <c r="E771">
        <f t="shared" si="23"/>
        <v>0.95934624844652805</v>
      </c>
      <c r="G771" s="1">
        <v>41403</v>
      </c>
      <c r="H771">
        <v>0.96189999999999998</v>
      </c>
      <c r="J771" s="1">
        <v>41093</v>
      </c>
      <c r="K771">
        <v>1.0052610686503001</v>
      </c>
    </row>
    <row r="772" spans="1:11" x14ac:dyDescent="0.4">
      <c r="A772" s="1">
        <v>41410</v>
      </c>
      <c r="B772">
        <f t="shared" si="24"/>
        <v>0.97340000000000004</v>
      </c>
      <c r="C772">
        <v>0.99021968749675804</v>
      </c>
      <c r="D772">
        <v>0.99044836999999997</v>
      </c>
      <c r="E772">
        <f t="shared" si="23"/>
        <v>0.97231303966467697</v>
      </c>
      <c r="G772" s="1">
        <v>41404</v>
      </c>
      <c r="H772">
        <v>0.95660000000000001</v>
      </c>
      <c r="J772" s="1">
        <v>41094</v>
      </c>
      <c r="K772">
        <v>1.0052610686503001</v>
      </c>
    </row>
    <row r="773" spans="1:11" x14ac:dyDescent="0.4">
      <c r="A773" s="1">
        <v>41413</v>
      </c>
      <c r="B773">
        <f t="shared" si="24"/>
        <v>0.98519999999999996</v>
      </c>
      <c r="C773">
        <v>0.98928044226903999</v>
      </c>
      <c r="D773">
        <v>0.98951941999999904</v>
      </c>
      <c r="E773">
        <f t="shared" si="23"/>
        <v>0.98872572188394403</v>
      </c>
      <c r="G773" s="1">
        <v>41407</v>
      </c>
      <c r="H773">
        <v>0.95669999999999999</v>
      </c>
      <c r="J773" s="1">
        <v>41095</v>
      </c>
      <c r="K773">
        <v>1.0052610686503001</v>
      </c>
    </row>
    <row r="774" spans="1:11" x14ac:dyDescent="0.4">
      <c r="A774" s="1">
        <v>41414</v>
      </c>
      <c r="B774">
        <f t="shared" si="24"/>
        <v>0.98429999999999995</v>
      </c>
      <c r="C774">
        <v>0.992512428624724</v>
      </c>
      <c r="D774">
        <v>0.99271597999999905</v>
      </c>
      <c r="E774">
        <f t="shared" si="23"/>
        <v>0.910574381666163</v>
      </c>
      <c r="G774" s="1">
        <v>41408</v>
      </c>
      <c r="H774">
        <v>0.96930000000000005</v>
      </c>
      <c r="J774" s="1">
        <v>41096</v>
      </c>
      <c r="K774">
        <v>1.0052610686503001</v>
      </c>
    </row>
    <row r="775" spans="1:11" x14ac:dyDescent="0.4">
      <c r="A775" s="1">
        <v>41415</v>
      </c>
      <c r="B775">
        <f t="shared" si="24"/>
        <v>0.98750000000000004</v>
      </c>
      <c r="C775">
        <v>0.98440965271092995</v>
      </c>
      <c r="D775">
        <v>0.98470201999999996</v>
      </c>
      <c r="E775">
        <f t="shared" si="23"/>
        <v>0.910574381666163</v>
      </c>
      <c r="G775" s="1">
        <v>41409</v>
      </c>
      <c r="H775">
        <v>0.97499999999999998</v>
      </c>
      <c r="J775" s="1">
        <v>41097</v>
      </c>
      <c r="K775">
        <v>1.0052610686503001</v>
      </c>
    </row>
    <row r="776" spans="1:11" x14ac:dyDescent="0.4">
      <c r="A776" s="1">
        <v>41416</v>
      </c>
      <c r="B776">
        <f t="shared" si="24"/>
        <v>0.97960000000000003</v>
      </c>
      <c r="C776">
        <v>0.98440965271092995</v>
      </c>
      <c r="D776">
        <v>0.98470201999999996</v>
      </c>
      <c r="E776">
        <f t="shared" ref="E776:E839" si="25">VLOOKUP(A776,J:K,2,FALSE)</f>
        <v>0.98778647665622699</v>
      </c>
      <c r="G776" s="1">
        <v>41410</v>
      </c>
      <c r="H776">
        <v>0.97340000000000004</v>
      </c>
      <c r="J776" s="1">
        <v>41098</v>
      </c>
      <c r="K776">
        <v>1.0052610686503001</v>
      </c>
    </row>
    <row r="777" spans="1:11" x14ac:dyDescent="0.4">
      <c r="A777" s="1">
        <v>41417</v>
      </c>
      <c r="B777">
        <f t="shared" si="24"/>
        <v>0.97960000000000003</v>
      </c>
      <c r="C777">
        <v>0.98440965271092995</v>
      </c>
      <c r="D777">
        <v>0.98470201999999996</v>
      </c>
      <c r="E777">
        <f t="shared" si="25"/>
        <v>0.99101846301191099</v>
      </c>
      <c r="G777" s="1">
        <v>41411</v>
      </c>
      <c r="H777">
        <v>0.98519999999999996</v>
      </c>
      <c r="J777" s="1">
        <v>41099</v>
      </c>
      <c r="K777">
        <v>1.0052610686503001</v>
      </c>
    </row>
    <row r="778" spans="1:11" x14ac:dyDescent="0.4">
      <c r="A778" s="1">
        <v>41420</v>
      </c>
      <c r="B778">
        <f t="shared" si="24"/>
        <v>0.97960000000000003</v>
      </c>
      <c r="C778">
        <v>0.98440965271092995</v>
      </c>
      <c r="D778">
        <v>0.98470201999999996</v>
      </c>
      <c r="E778">
        <f t="shared" si="25"/>
        <v>0.98291568709811705</v>
      </c>
      <c r="G778" s="1">
        <v>41414</v>
      </c>
      <c r="H778">
        <v>0.98429999999999995</v>
      </c>
      <c r="J778" s="1">
        <v>41100</v>
      </c>
      <c r="K778">
        <v>1.0052610686503001</v>
      </c>
    </row>
    <row r="779" spans="1:11" x14ac:dyDescent="0.4">
      <c r="A779" s="1">
        <v>41421</v>
      </c>
      <c r="B779">
        <f t="shared" si="24"/>
        <v>0.97960000000000003</v>
      </c>
      <c r="C779">
        <v>0.98440965271092995</v>
      </c>
      <c r="D779">
        <v>0.98470201999999996</v>
      </c>
      <c r="E779">
        <f t="shared" si="25"/>
        <v>0.98291568709811705</v>
      </c>
      <c r="G779" s="1">
        <v>41415</v>
      </c>
      <c r="H779">
        <v>0.98750000000000004</v>
      </c>
      <c r="J779" s="1">
        <v>41101</v>
      </c>
      <c r="K779">
        <v>1.0052610686503001</v>
      </c>
    </row>
    <row r="780" spans="1:11" x14ac:dyDescent="0.4">
      <c r="A780" s="1">
        <v>41422</v>
      </c>
      <c r="B780">
        <f t="shared" si="24"/>
        <v>0.97960000000000003</v>
      </c>
      <c r="C780">
        <v>0.98440965271092995</v>
      </c>
      <c r="D780">
        <v>0.98470201999999996</v>
      </c>
      <c r="E780">
        <f t="shared" si="25"/>
        <v>0.98291568709811705</v>
      </c>
      <c r="G780" s="1">
        <v>41416</v>
      </c>
      <c r="H780">
        <v>0.97960000000000003</v>
      </c>
      <c r="J780" s="1">
        <v>41102</v>
      </c>
      <c r="K780">
        <v>1.0052610686503001</v>
      </c>
    </row>
    <row r="781" spans="1:11" x14ac:dyDescent="0.4">
      <c r="A781" s="1">
        <v>41423</v>
      </c>
      <c r="B781">
        <f t="shared" si="24"/>
        <v>0.97960000000000003</v>
      </c>
      <c r="C781">
        <v>0.98440965271092995</v>
      </c>
      <c r="D781">
        <v>0.98470201999999996</v>
      </c>
      <c r="E781">
        <f t="shared" si="25"/>
        <v>0.98291568709811705</v>
      </c>
      <c r="G781" s="1">
        <v>41417</v>
      </c>
      <c r="H781">
        <v>0.97960000000000003</v>
      </c>
      <c r="J781" s="1">
        <v>41103</v>
      </c>
      <c r="K781">
        <v>1.0052610686503001</v>
      </c>
    </row>
    <row r="782" spans="1:11" x14ac:dyDescent="0.4">
      <c r="A782" s="1">
        <v>41424</v>
      </c>
      <c r="B782">
        <f t="shared" si="24"/>
        <v>0.97960000000000003</v>
      </c>
      <c r="C782">
        <v>0.98440965271092995</v>
      </c>
      <c r="D782">
        <v>0.98470201999999996</v>
      </c>
      <c r="E782">
        <f t="shared" si="25"/>
        <v>0.98291568709811705</v>
      </c>
      <c r="G782" s="1">
        <v>41418</v>
      </c>
      <c r="H782">
        <v>0.97960000000000003</v>
      </c>
      <c r="J782" s="1">
        <v>41104</v>
      </c>
      <c r="K782">
        <v>1.0052610686503001</v>
      </c>
    </row>
    <row r="783" spans="1:11" x14ac:dyDescent="0.4">
      <c r="A783" s="1">
        <v>41427</v>
      </c>
      <c r="B783">
        <f t="shared" si="24"/>
        <v>0.97960000000000003</v>
      </c>
      <c r="C783">
        <v>0.98440965271092995</v>
      </c>
      <c r="D783">
        <v>0.98470201999999996</v>
      </c>
      <c r="E783">
        <f t="shared" si="25"/>
        <v>0.98291568709811705</v>
      </c>
      <c r="G783" s="1">
        <v>41421</v>
      </c>
      <c r="H783">
        <v>0.97960000000000003</v>
      </c>
      <c r="J783" s="1">
        <v>41105</v>
      </c>
      <c r="K783">
        <v>1.01469907020086</v>
      </c>
    </row>
    <row r="784" spans="1:11" x14ac:dyDescent="0.4">
      <c r="A784" s="1">
        <v>41428</v>
      </c>
      <c r="B784">
        <f t="shared" si="24"/>
        <v>0.97960000000000003</v>
      </c>
      <c r="C784">
        <v>0.98440965271092995</v>
      </c>
      <c r="D784">
        <v>0.98470201999999996</v>
      </c>
      <c r="E784">
        <f t="shared" si="25"/>
        <v>0.98291568709811705</v>
      </c>
      <c r="G784" s="1">
        <v>41422</v>
      </c>
      <c r="H784">
        <v>0.97960000000000003</v>
      </c>
      <c r="J784" s="1">
        <v>41106</v>
      </c>
      <c r="K784">
        <v>1.0052610686503001</v>
      </c>
    </row>
    <row r="785" spans="1:11" x14ac:dyDescent="0.4">
      <c r="A785" s="1">
        <v>41429</v>
      </c>
      <c r="B785">
        <f t="shared" si="24"/>
        <v>0.97960000000000003</v>
      </c>
      <c r="C785">
        <v>0.98440965271092995</v>
      </c>
      <c r="D785">
        <v>0.98470201999999996</v>
      </c>
      <c r="E785">
        <f t="shared" si="25"/>
        <v>0.98291568709811705</v>
      </c>
      <c r="G785" s="1">
        <v>41423</v>
      </c>
      <c r="H785">
        <v>0.97960000000000003</v>
      </c>
      <c r="J785" s="1">
        <v>41107</v>
      </c>
      <c r="K785">
        <v>1.0052610686503001</v>
      </c>
    </row>
    <row r="786" spans="1:11" x14ac:dyDescent="0.4">
      <c r="A786" s="1">
        <v>41430</v>
      </c>
      <c r="B786">
        <f t="shared" si="24"/>
        <v>0.97960000000000003</v>
      </c>
      <c r="C786">
        <v>0.98440965271092995</v>
      </c>
      <c r="D786">
        <v>0.98470201999999996</v>
      </c>
      <c r="E786">
        <f t="shared" si="25"/>
        <v>0.98291568709811705</v>
      </c>
      <c r="G786" s="1">
        <v>41424</v>
      </c>
      <c r="H786">
        <v>0.97960000000000003</v>
      </c>
      <c r="J786" s="1">
        <v>41108</v>
      </c>
      <c r="K786">
        <v>1.01020946891263</v>
      </c>
    </row>
    <row r="787" spans="1:11" x14ac:dyDescent="0.4">
      <c r="A787" s="1">
        <v>41431</v>
      </c>
      <c r="B787">
        <f t="shared" si="24"/>
        <v>0.97960000000000003</v>
      </c>
      <c r="C787">
        <v>0.98440965271092995</v>
      </c>
      <c r="D787">
        <v>0.98470201999999996</v>
      </c>
      <c r="E787">
        <f t="shared" si="25"/>
        <v>0.98291568709811705</v>
      </c>
      <c r="G787" s="1">
        <v>41425</v>
      </c>
      <c r="H787">
        <v>0.97960000000000003</v>
      </c>
      <c r="J787" s="1">
        <v>41109</v>
      </c>
      <c r="K787">
        <v>1.0080969431561999</v>
      </c>
    </row>
    <row r="788" spans="1:11" x14ac:dyDescent="0.4">
      <c r="A788" s="1">
        <v>41434</v>
      </c>
      <c r="B788">
        <f t="shared" si="24"/>
        <v>0.97960000000000003</v>
      </c>
      <c r="C788">
        <v>0.98440965271092995</v>
      </c>
      <c r="D788">
        <v>0.98470201999999996</v>
      </c>
      <c r="E788">
        <f t="shared" si="25"/>
        <v>0.98291568709811705</v>
      </c>
      <c r="G788" s="1">
        <v>41428</v>
      </c>
      <c r="H788">
        <v>0.97960000000000003</v>
      </c>
      <c r="J788" s="1">
        <v>41110</v>
      </c>
      <c r="K788">
        <v>1.03007698010364</v>
      </c>
    </row>
    <row r="789" spans="1:11" x14ac:dyDescent="0.4">
      <c r="A789" s="1">
        <v>41435</v>
      </c>
      <c r="B789">
        <f t="shared" si="24"/>
        <v>0.97960000000000003</v>
      </c>
      <c r="C789">
        <v>0.98440965271092995</v>
      </c>
      <c r="D789">
        <v>0.98470201999999996</v>
      </c>
      <c r="E789">
        <f t="shared" si="25"/>
        <v>0.98291568709811705</v>
      </c>
      <c r="G789" s="1">
        <v>41429</v>
      </c>
      <c r="H789">
        <v>0.97960000000000003</v>
      </c>
      <c r="J789" s="1">
        <v>41111</v>
      </c>
      <c r="K789">
        <v>1.03669007739506</v>
      </c>
    </row>
    <row r="790" spans="1:11" x14ac:dyDescent="0.4">
      <c r="A790" s="1">
        <v>41436</v>
      </c>
      <c r="B790">
        <f t="shared" si="24"/>
        <v>0.97960000000000003</v>
      </c>
      <c r="C790">
        <v>0.98440965271092995</v>
      </c>
      <c r="D790">
        <v>0.98470201999999996</v>
      </c>
      <c r="E790">
        <f t="shared" si="25"/>
        <v>0.98291568709811705</v>
      </c>
      <c r="G790" s="1">
        <v>41430</v>
      </c>
      <c r="H790">
        <v>0.97960000000000003</v>
      </c>
      <c r="J790" s="1">
        <v>41112</v>
      </c>
      <c r="K790">
        <v>1.02264668537119</v>
      </c>
    </row>
    <row r="791" spans="1:11" x14ac:dyDescent="0.4">
      <c r="A791" s="1">
        <v>41437</v>
      </c>
      <c r="B791">
        <f t="shared" si="24"/>
        <v>0.97960000000000003</v>
      </c>
      <c r="C791">
        <v>0.98440965271092995</v>
      </c>
      <c r="D791">
        <v>0.98470201999999996</v>
      </c>
      <c r="E791">
        <f t="shared" si="25"/>
        <v>0.98291568709811705</v>
      </c>
      <c r="G791" s="1">
        <v>41431</v>
      </c>
      <c r="H791">
        <v>0.97960000000000003</v>
      </c>
      <c r="J791" s="1">
        <v>41113</v>
      </c>
      <c r="K791">
        <v>1.0147186649826201</v>
      </c>
    </row>
    <row r="792" spans="1:11" x14ac:dyDescent="0.4">
      <c r="A792" s="1">
        <v>41438</v>
      </c>
      <c r="B792">
        <f t="shared" si="24"/>
        <v>0.97960000000000003</v>
      </c>
      <c r="C792">
        <v>0.98440965271092995</v>
      </c>
      <c r="D792">
        <v>0.98470201999999996</v>
      </c>
      <c r="E792">
        <f t="shared" si="25"/>
        <v>0.98291568709811705</v>
      </c>
      <c r="G792" s="1">
        <v>41432</v>
      </c>
      <c r="H792">
        <v>0.97960000000000003</v>
      </c>
      <c r="J792" s="1">
        <v>41114</v>
      </c>
      <c r="K792">
        <v>1.0147186649826201</v>
      </c>
    </row>
    <row r="793" spans="1:11" x14ac:dyDescent="0.4">
      <c r="A793" s="1">
        <v>41441</v>
      </c>
      <c r="B793">
        <f t="shared" si="24"/>
        <v>0.97960000000000003</v>
      </c>
      <c r="C793">
        <v>0.98411342415823599</v>
      </c>
      <c r="D793">
        <v>0.98440109999999903</v>
      </c>
      <c r="E793">
        <f t="shared" si="25"/>
        <v>0.98291568709811705</v>
      </c>
      <c r="G793" s="1">
        <v>41435</v>
      </c>
      <c r="H793">
        <v>0.97960000000000003</v>
      </c>
      <c r="J793" s="1">
        <v>41115</v>
      </c>
      <c r="K793">
        <v>1.0207878604732901</v>
      </c>
    </row>
    <row r="794" spans="1:11" x14ac:dyDescent="0.4">
      <c r="A794" s="1">
        <v>41442</v>
      </c>
      <c r="B794">
        <f t="shared" si="24"/>
        <v>0.97929999999999995</v>
      </c>
      <c r="C794">
        <v>0.98946057004212096</v>
      </c>
      <c r="D794">
        <v>0.98983292999999895</v>
      </c>
      <c r="E794">
        <f t="shared" si="25"/>
        <v>0.98291568709811705</v>
      </c>
      <c r="G794" s="1">
        <v>41436</v>
      </c>
      <c r="H794">
        <v>0.97960000000000003</v>
      </c>
      <c r="J794" s="1">
        <v>41116</v>
      </c>
      <c r="K794">
        <v>1.0207878604732901</v>
      </c>
    </row>
    <row r="795" spans="1:11" x14ac:dyDescent="0.4">
      <c r="A795" s="1">
        <v>41443</v>
      </c>
      <c r="B795">
        <f t="shared" si="24"/>
        <v>0.98460000000000003</v>
      </c>
      <c r="C795">
        <v>0.98122596360900105</v>
      </c>
      <c r="D795">
        <v>0.98146791</v>
      </c>
      <c r="E795">
        <f t="shared" si="25"/>
        <v>0.98291568709811705</v>
      </c>
      <c r="G795" s="1">
        <v>41437</v>
      </c>
      <c r="H795">
        <v>0.97960000000000003</v>
      </c>
      <c r="J795" s="1">
        <v>41117</v>
      </c>
      <c r="K795">
        <v>1.0207878604732901</v>
      </c>
    </row>
    <row r="796" spans="1:11" x14ac:dyDescent="0.4">
      <c r="A796" s="1">
        <v>41444</v>
      </c>
      <c r="B796">
        <f t="shared" si="24"/>
        <v>0.97640000000000005</v>
      </c>
      <c r="C796">
        <v>0.98071584252696598</v>
      </c>
      <c r="D796">
        <v>0.98094970999999997</v>
      </c>
      <c r="E796">
        <f t="shared" si="25"/>
        <v>0.98261990810955502</v>
      </c>
      <c r="G796" s="1">
        <v>41438</v>
      </c>
      <c r="H796">
        <v>0.97960000000000003</v>
      </c>
      <c r="J796" s="1">
        <v>41118</v>
      </c>
      <c r="K796">
        <v>1.0207878604732901</v>
      </c>
    </row>
    <row r="797" spans="1:11" x14ac:dyDescent="0.4">
      <c r="A797" s="1">
        <v>41445</v>
      </c>
      <c r="B797">
        <f t="shared" si="24"/>
        <v>0.97589999999999999</v>
      </c>
      <c r="C797">
        <v>0.98071584252696598</v>
      </c>
      <c r="D797">
        <v>0.98094970999999997</v>
      </c>
      <c r="E797">
        <f t="shared" si="25"/>
        <v>0.98795893902620502</v>
      </c>
      <c r="G797" s="1">
        <v>41439</v>
      </c>
      <c r="H797">
        <v>0.97960000000000003</v>
      </c>
      <c r="J797" s="1">
        <v>41119</v>
      </c>
      <c r="K797">
        <v>1.0207878604732901</v>
      </c>
    </row>
    <row r="798" spans="1:11" x14ac:dyDescent="0.4">
      <c r="A798" s="1">
        <v>41448</v>
      </c>
      <c r="B798">
        <f t="shared" si="24"/>
        <v>0.97589999999999999</v>
      </c>
      <c r="C798">
        <v>0.98071584252696598</v>
      </c>
      <c r="D798">
        <v>0.98094970999999997</v>
      </c>
      <c r="E798">
        <f t="shared" si="25"/>
        <v>0.97922748273626103</v>
      </c>
      <c r="G798" s="1">
        <v>41442</v>
      </c>
      <c r="H798">
        <v>0.97929999999999995</v>
      </c>
      <c r="J798" s="1">
        <v>41120</v>
      </c>
      <c r="K798">
        <v>1.0207878604732901</v>
      </c>
    </row>
    <row r="799" spans="1:11" x14ac:dyDescent="0.4">
      <c r="A799" s="1">
        <v>41449</v>
      </c>
      <c r="B799">
        <f t="shared" si="24"/>
        <v>0.97589999999999999</v>
      </c>
      <c r="C799">
        <v>0.98071584252696598</v>
      </c>
      <c r="D799">
        <v>0.98094970999999997</v>
      </c>
      <c r="E799">
        <f t="shared" si="25"/>
        <v>0.97922748273626103</v>
      </c>
      <c r="G799" s="1">
        <v>41443</v>
      </c>
      <c r="H799">
        <v>0.98460000000000003</v>
      </c>
      <c r="J799" s="1">
        <v>41121</v>
      </c>
      <c r="K799">
        <v>1.0207878604732901</v>
      </c>
    </row>
    <row r="800" spans="1:11" x14ac:dyDescent="0.4">
      <c r="A800" s="1">
        <v>41450</v>
      </c>
      <c r="B800">
        <f t="shared" si="24"/>
        <v>0.97589999999999999</v>
      </c>
      <c r="C800">
        <v>0.98071584252696598</v>
      </c>
      <c r="D800">
        <v>0.98094970999999997</v>
      </c>
      <c r="E800">
        <f t="shared" si="25"/>
        <v>0.97922748273626103</v>
      </c>
      <c r="G800" s="1">
        <v>41444</v>
      </c>
      <c r="H800">
        <v>0.97640000000000005</v>
      </c>
      <c r="J800" s="1">
        <v>41122</v>
      </c>
      <c r="K800">
        <v>1.0207878604732901</v>
      </c>
    </row>
    <row r="801" spans="1:11" x14ac:dyDescent="0.4">
      <c r="A801" s="1">
        <v>41451</v>
      </c>
      <c r="B801">
        <f t="shared" si="24"/>
        <v>0.97589999999999999</v>
      </c>
      <c r="C801">
        <v>0.98071584252696598</v>
      </c>
      <c r="D801">
        <v>0.98094970999999997</v>
      </c>
      <c r="E801">
        <f t="shared" si="25"/>
        <v>0.97922748273626103</v>
      </c>
      <c r="G801" s="1">
        <v>41445</v>
      </c>
      <c r="H801">
        <v>0.97589999999999999</v>
      </c>
      <c r="J801" s="1">
        <v>41123</v>
      </c>
      <c r="K801">
        <v>1.0207878604732901</v>
      </c>
    </row>
    <row r="802" spans="1:11" x14ac:dyDescent="0.4">
      <c r="A802" s="1">
        <v>41452</v>
      </c>
      <c r="B802">
        <f t="shared" si="24"/>
        <v>0.97589999999999999</v>
      </c>
      <c r="C802">
        <v>0.98071584252696598</v>
      </c>
      <c r="D802">
        <v>0.98094970999999997</v>
      </c>
      <c r="E802">
        <f t="shared" si="25"/>
        <v>0.97922748273626103</v>
      </c>
      <c r="G802" s="1">
        <v>41446</v>
      </c>
      <c r="H802">
        <v>0.97589999999999999</v>
      </c>
      <c r="J802" s="1">
        <v>41124</v>
      </c>
      <c r="K802">
        <v>1.0207878604732901</v>
      </c>
    </row>
    <row r="803" spans="1:11" x14ac:dyDescent="0.4">
      <c r="A803" s="1">
        <v>41455</v>
      </c>
      <c r="B803">
        <f t="shared" si="24"/>
        <v>0.97589999999999999</v>
      </c>
      <c r="C803">
        <v>0.98071584252696598</v>
      </c>
      <c r="D803">
        <v>0.98094970999999997</v>
      </c>
      <c r="E803">
        <f t="shared" si="25"/>
        <v>0.97922748273626103</v>
      </c>
      <c r="G803" s="1">
        <v>41449</v>
      </c>
      <c r="H803">
        <v>0.97589999999999999</v>
      </c>
      <c r="J803" s="1">
        <v>41125</v>
      </c>
      <c r="K803">
        <v>1.01306728391203</v>
      </c>
    </row>
    <row r="804" spans="1:11" x14ac:dyDescent="0.4">
      <c r="A804" s="1">
        <v>41456</v>
      </c>
      <c r="B804">
        <f t="shared" si="24"/>
        <v>0.97589999999999999</v>
      </c>
      <c r="C804">
        <v>0.98071584252696598</v>
      </c>
      <c r="D804">
        <v>0.98094970999999997</v>
      </c>
      <c r="E804">
        <f t="shared" si="25"/>
        <v>0.97922748273626103</v>
      </c>
      <c r="G804" s="1">
        <v>41450</v>
      </c>
      <c r="H804">
        <v>0.97589999999999999</v>
      </c>
      <c r="J804" s="1">
        <v>41126</v>
      </c>
      <c r="K804">
        <v>1.01306728391203</v>
      </c>
    </row>
    <row r="805" spans="1:11" x14ac:dyDescent="0.4">
      <c r="A805" s="1">
        <v>41457</v>
      </c>
      <c r="B805">
        <f t="shared" si="24"/>
        <v>0.97589999999999999</v>
      </c>
      <c r="C805">
        <v>0.98071584252696598</v>
      </c>
      <c r="D805">
        <v>0.98094970999999997</v>
      </c>
      <c r="E805">
        <f t="shared" si="25"/>
        <v>0.97922748273626103</v>
      </c>
      <c r="G805" s="1">
        <v>41451</v>
      </c>
      <c r="H805">
        <v>0.97589999999999999</v>
      </c>
      <c r="J805" s="1">
        <v>41127</v>
      </c>
      <c r="K805">
        <v>1.01306728391203</v>
      </c>
    </row>
    <row r="806" spans="1:11" x14ac:dyDescent="0.4">
      <c r="A806" s="1">
        <v>41458</v>
      </c>
      <c r="B806">
        <f t="shared" si="24"/>
        <v>0.97589999999999999</v>
      </c>
      <c r="C806">
        <v>0.98232544090601803</v>
      </c>
      <c r="D806">
        <v>0.98258479999999904</v>
      </c>
      <c r="E806">
        <f t="shared" si="25"/>
        <v>0.97922748273626103</v>
      </c>
      <c r="G806" s="1">
        <v>41452</v>
      </c>
      <c r="H806">
        <v>0.97589999999999999</v>
      </c>
      <c r="J806" s="1">
        <v>41128</v>
      </c>
      <c r="K806">
        <v>1.01306728391203</v>
      </c>
    </row>
    <row r="807" spans="1:11" x14ac:dyDescent="0.4">
      <c r="A807" s="1">
        <v>41459</v>
      </c>
      <c r="B807">
        <f t="shared" si="24"/>
        <v>0.97750000000000004</v>
      </c>
      <c r="C807">
        <v>0.98207235902840195</v>
      </c>
      <c r="D807">
        <v>0.98232770999999997</v>
      </c>
      <c r="E807">
        <f t="shared" si="25"/>
        <v>0.97922748273626103</v>
      </c>
      <c r="G807" s="1">
        <v>41453</v>
      </c>
      <c r="H807">
        <v>0.97589999999999999</v>
      </c>
      <c r="J807" s="1">
        <v>41129</v>
      </c>
      <c r="K807">
        <v>1.01306728391203</v>
      </c>
    </row>
    <row r="808" spans="1:11" x14ac:dyDescent="0.4">
      <c r="A808" s="1">
        <v>41462</v>
      </c>
      <c r="B808">
        <f t="shared" si="24"/>
        <v>0.97729999999999995</v>
      </c>
      <c r="C808">
        <v>0.98568171670825999</v>
      </c>
      <c r="D808">
        <v>0.98599422999999997</v>
      </c>
      <c r="E808">
        <f t="shared" si="25"/>
        <v>0.98058194055308301</v>
      </c>
      <c r="G808" s="1">
        <v>41456</v>
      </c>
      <c r="H808">
        <v>0.97589999999999999</v>
      </c>
      <c r="J808" s="1">
        <v>41130</v>
      </c>
      <c r="K808">
        <v>1.01306728391203</v>
      </c>
    </row>
    <row r="809" spans="1:11" x14ac:dyDescent="0.4">
      <c r="A809" s="1">
        <v>41463</v>
      </c>
      <c r="B809">
        <f t="shared" si="24"/>
        <v>0.98089999999999999</v>
      </c>
      <c r="C809">
        <v>0.99022309375911099</v>
      </c>
      <c r="D809">
        <v>0.99060753000000001</v>
      </c>
      <c r="E809">
        <f t="shared" si="25"/>
        <v>0.97922748273626103</v>
      </c>
      <c r="G809" s="1">
        <v>41457</v>
      </c>
      <c r="H809">
        <v>0.97589999999999999</v>
      </c>
      <c r="J809" s="1">
        <v>41131</v>
      </c>
      <c r="K809">
        <v>1.01306728391203</v>
      </c>
    </row>
    <row r="810" spans="1:11" x14ac:dyDescent="0.4">
      <c r="A810" s="1">
        <v>41464</v>
      </c>
      <c r="B810">
        <f t="shared" si="24"/>
        <v>0.98540000000000005</v>
      </c>
      <c r="C810">
        <v>1.0019623560614199</v>
      </c>
      <c r="D810">
        <v>1.0025327099999899</v>
      </c>
      <c r="E810">
        <f t="shared" si="25"/>
        <v>0.97922748273626103</v>
      </c>
      <c r="G810" s="1">
        <v>41458</v>
      </c>
      <c r="H810">
        <v>0.97589999999999999</v>
      </c>
      <c r="J810" s="1">
        <v>41132</v>
      </c>
      <c r="K810">
        <v>1.01306728391203</v>
      </c>
    </row>
    <row r="811" spans="1:11" x14ac:dyDescent="0.4">
      <c r="A811" s="1">
        <v>41465</v>
      </c>
      <c r="B811">
        <f t="shared" si="24"/>
        <v>0.99709999999999999</v>
      </c>
      <c r="C811">
        <v>1.02295358264064</v>
      </c>
      <c r="D811">
        <v>1.02385638</v>
      </c>
      <c r="E811">
        <f t="shared" si="25"/>
        <v>0.98418582057814197</v>
      </c>
      <c r="G811" s="1">
        <v>41459</v>
      </c>
      <c r="H811">
        <v>0.97750000000000004</v>
      </c>
      <c r="J811" s="1">
        <v>41133</v>
      </c>
      <c r="K811">
        <v>1.01306728391203</v>
      </c>
    </row>
    <row r="812" spans="1:11" x14ac:dyDescent="0.4">
      <c r="A812" s="1">
        <v>41466</v>
      </c>
      <c r="B812">
        <f t="shared" si="24"/>
        <v>1.0179</v>
      </c>
      <c r="C812">
        <v>1.02211870481418</v>
      </c>
      <c r="D812">
        <v>1.02300828</v>
      </c>
      <c r="E812">
        <f t="shared" si="25"/>
        <v>0.98872030551743095</v>
      </c>
      <c r="G812" s="1">
        <v>41460</v>
      </c>
      <c r="H812">
        <v>0.97729999999999995</v>
      </c>
      <c r="J812" s="1">
        <v>41134</v>
      </c>
      <c r="K812">
        <v>1.01306728391203</v>
      </c>
    </row>
    <row r="813" spans="1:11" x14ac:dyDescent="0.4">
      <c r="A813" s="1">
        <v>41469</v>
      </c>
      <c r="B813">
        <f t="shared" si="24"/>
        <v>1.0170999999999999</v>
      </c>
      <c r="C813">
        <v>1.0252642677302599</v>
      </c>
      <c r="D813">
        <v>1.02620366</v>
      </c>
      <c r="E813">
        <f t="shared" si="25"/>
        <v>1.02056751096617</v>
      </c>
      <c r="G813" s="1">
        <v>41463</v>
      </c>
      <c r="H813">
        <v>0.98089999999999999</v>
      </c>
      <c r="J813" s="1">
        <v>41135</v>
      </c>
      <c r="K813">
        <v>1.01306728391203</v>
      </c>
    </row>
    <row r="814" spans="1:11" x14ac:dyDescent="0.4">
      <c r="A814" s="1">
        <v>41470</v>
      </c>
      <c r="B814">
        <f t="shared" si="24"/>
        <v>1.0202</v>
      </c>
      <c r="C814">
        <v>1.02164462296953</v>
      </c>
      <c r="D814">
        <v>1.0225266900000001</v>
      </c>
      <c r="E814">
        <f t="shared" si="25"/>
        <v>0.98430663074524305</v>
      </c>
      <c r="G814" s="1">
        <v>41464</v>
      </c>
      <c r="H814">
        <v>0.98540000000000005</v>
      </c>
      <c r="J814" s="1">
        <v>41136</v>
      </c>
      <c r="K814">
        <v>1.01306728391203</v>
      </c>
    </row>
    <row r="815" spans="1:11" x14ac:dyDescent="0.4">
      <c r="A815" s="1">
        <v>41471</v>
      </c>
      <c r="B815">
        <f t="shared" si="24"/>
        <v>1.0165999999999999</v>
      </c>
      <c r="C815">
        <v>1.02163726942943</v>
      </c>
      <c r="D815">
        <v>1.02251922</v>
      </c>
      <c r="E815">
        <f t="shared" si="25"/>
        <v>0.98430663074524305</v>
      </c>
      <c r="G815" s="1">
        <v>41465</v>
      </c>
      <c r="H815">
        <v>0.99709999999999999</v>
      </c>
      <c r="J815" s="1">
        <v>41137</v>
      </c>
      <c r="K815">
        <v>1.01306728391203</v>
      </c>
    </row>
    <row r="816" spans="1:11" x14ac:dyDescent="0.4">
      <c r="A816" s="1">
        <v>41472</v>
      </c>
      <c r="B816">
        <f t="shared" si="24"/>
        <v>1.0165999999999999</v>
      </c>
      <c r="C816">
        <v>1.0262071746720101</v>
      </c>
      <c r="D816">
        <v>1.0271615000000001</v>
      </c>
      <c r="E816">
        <f t="shared" si="25"/>
        <v>1.0237083000944101</v>
      </c>
      <c r="G816" s="1">
        <v>41466</v>
      </c>
      <c r="H816">
        <v>1.0179</v>
      </c>
      <c r="J816" s="1">
        <v>41138</v>
      </c>
      <c r="K816">
        <v>1.01306728391203</v>
      </c>
    </row>
    <row r="817" spans="1:11" x14ac:dyDescent="0.4">
      <c r="A817" s="1">
        <v>41473</v>
      </c>
      <c r="B817">
        <f t="shared" si="24"/>
        <v>1.0210999999999999</v>
      </c>
      <c r="C817">
        <v>1.0294357331659101</v>
      </c>
      <c r="D817">
        <v>1.0304411899999999</v>
      </c>
      <c r="E817">
        <f t="shared" si="25"/>
        <v>1.02009414860042</v>
      </c>
      <c r="G817" s="1">
        <v>41467</v>
      </c>
      <c r="H817">
        <v>1.0170999999999999</v>
      </c>
      <c r="J817" s="1">
        <v>41139</v>
      </c>
      <c r="K817">
        <v>1.0159334706757699</v>
      </c>
    </row>
    <row r="818" spans="1:11" x14ac:dyDescent="0.4">
      <c r="A818" s="1">
        <v>41476</v>
      </c>
      <c r="B818">
        <f t="shared" si="24"/>
        <v>1.0243</v>
      </c>
      <c r="C818">
        <v>1.0283595470012801</v>
      </c>
      <c r="D818">
        <v>1.02934796</v>
      </c>
      <c r="E818">
        <f t="shared" si="25"/>
        <v>1.0278734348059599</v>
      </c>
      <c r="G818" s="1">
        <v>41470</v>
      </c>
      <c r="H818">
        <v>1.0202</v>
      </c>
      <c r="J818" s="1">
        <v>41140</v>
      </c>
      <c r="K818">
        <v>1.0170230032285801</v>
      </c>
    </row>
    <row r="819" spans="1:11" x14ac:dyDescent="0.4">
      <c r="A819" s="1">
        <v>41477</v>
      </c>
      <c r="B819">
        <f t="shared" si="24"/>
        <v>1.0233000000000001</v>
      </c>
      <c r="C819">
        <v>1.0314685194105699</v>
      </c>
      <c r="D819">
        <v>1.03250617</v>
      </c>
      <c r="E819">
        <f t="shared" si="25"/>
        <v>1.00175674576288</v>
      </c>
      <c r="G819" s="1">
        <v>41471</v>
      </c>
      <c r="H819">
        <v>1.0165999999999999</v>
      </c>
      <c r="J819" s="1">
        <v>41141</v>
      </c>
      <c r="K819">
        <v>1.01306728391203</v>
      </c>
    </row>
    <row r="820" spans="1:11" x14ac:dyDescent="0.4">
      <c r="A820" s="1">
        <v>41478</v>
      </c>
      <c r="B820">
        <f t="shared" si="24"/>
        <v>1.0264</v>
      </c>
      <c r="C820">
        <v>1.02774261747193</v>
      </c>
      <c r="D820">
        <v>1.02872126</v>
      </c>
      <c r="E820">
        <f t="shared" si="25"/>
        <v>1.00175674576288</v>
      </c>
      <c r="G820" s="1">
        <v>41472</v>
      </c>
      <c r="H820">
        <v>1.0165999999999999</v>
      </c>
      <c r="J820" s="1">
        <v>41142</v>
      </c>
      <c r="K820">
        <v>1.01306728391203</v>
      </c>
    </row>
    <row r="821" spans="1:11" x14ac:dyDescent="0.4">
      <c r="A821" s="1">
        <v>41479</v>
      </c>
      <c r="B821">
        <f t="shared" si="24"/>
        <v>1.0226</v>
      </c>
      <c r="C821">
        <v>1.02726996302127</v>
      </c>
      <c r="D821">
        <v>1.0282411199999999</v>
      </c>
      <c r="E821">
        <f t="shared" si="25"/>
        <v>1.0267988818893501</v>
      </c>
      <c r="G821" s="1">
        <v>41473</v>
      </c>
      <c r="H821">
        <v>1.0210999999999999</v>
      </c>
      <c r="J821" s="1">
        <v>41143</v>
      </c>
      <c r="K821">
        <v>1.0160787430309199</v>
      </c>
    </row>
    <row r="822" spans="1:11" x14ac:dyDescent="0.4">
      <c r="A822" s="1">
        <v>41480</v>
      </c>
      <c r="B822">
        <f t="shared" si="24"/>
        <v>1.0222</v>
      </c>
      <c r="C822">
        <v>1.02307880939257</v>
      </c>
      <c r="D822">
        <v>1.0239835900000001</v>
      </c>
      <c r="E822">
        <f t="shared" si="25"/>
        <v>1.0299031360415001</v>
      </c>
      <c r="G822" s="1">
        <v>41474</v>
      </c>
      <c r="H822">
        <v>1.0243</v>
      </c>
      <c r="J822" s="1">
        <v>41144</v>
      </c>
      <c r="K822">
        <v>1.0134972872522501</v>
      </c>
    </row>
    <row r="823" spans="1:11" x14ac:dyDescent="0.4">
      <c r="A823" s="1">
        <v>41483</v>
      </c>
      <c r="B823">
        <f t="shared" si="24"/>
        <v>1.018</v>
      </c>
      <c r="C823">
        <v>1.02307880939257</v>
      </c>
      <c r="D823">
        <v>1.0239835900000001</v>
      </c>
      <c r="E823">
        <f t="shared" si="25"/>
        <v>1.02152615846495</v>
      </c>
      <c r="G823" s="1">
        <v>41477</v>
      </c>
      <c r="H823">
        <v>1.0233000000000001</v>
      </c>
      <c r="J823" s="1">
        <v>41145</v>
      </c>
      <c r="K823">
        <v>1.0134972872522501</v>
      </c>
    </row>
    <row r="824" spans="1:11" x14ac:dyDescent="0.4">
      <c r="A824" s="1">
        <v>41484</v>
      </c>
      <c r="B824">
        <f t="shared" si="24"/>
        <v>1.018</v>
      </c>
      <c r="C824">
        <v>1.02307880939257</v>
      </c>
      <c r="D824">
        <v>1.0239835900000001</v>
      </c>
      <c r="E824">
        <f t="shared" si="25"/>
        <v>1.02152615846495</v>
      </c>
      <c r="G824" s="1">
        <v>41478</v>
      </c>
      <c r="H824">
        <v>1.0264</v>
      </c>
      <c r="J824" s="1">
        <v>41146</v>
      </c>
      <c r="K824">
        <v>1.0134972872522501</v>
      </c>
    </row>
    <row r="825" spans="1:11" x14ac:dyDescent="0.4">
      <c r="A825" s="1">
        <v>41485</v>
      </c>
      <c r="B825">
        <f t="shared" si="24"/>
        <v>1.018</v>
      </c>
      <c r="C825">
        <v>1.02307880939257</v>
      </c>
      <c r="D825">
        <v>1.0239835900000001</v>
      </c>
      <c r="E825">
        <f t="shared" si="25"/>
        <v>1.02152615846495</v>
      </c>
      <c r="G825" s="1">
        <v>41479</v>
      </c>
      <c r="H825">
        <v>1.0226</v>
      </c>
      <c r="J825" s="1">
        <v>41147</v>
      </c>
      <c r="K825">
        <v>1.0134972872522501</v>
      </c>
    </row>
    <row r="826" spans="1:11" x14ac:dyDescent="0.4">
      <c r="A826" s="1">
        <v>41486</v>
      </c>
      <c r="B826">
        <f t="shared" si="24"/>
        <v>1.018</v>
      </c>
      <c r="C826">
        <v>1.02307880939257</v>
      </c>
      <c r="D826">
        <v>1.0239835900000001</v>
      </c>
      <c r="E826">
        <f t="shared" si="25"/>
        <v>1.02152615846495</v>
      </c>
      <c r="G826" s="1">
        <v>41480</v>
      </c>
      <c r="H826">
        <v>1.0222</v>
      </c>
      <c r="J826" s="1">
        <v>41148</v>
      </c>
      <c r="K826">
        <v>1.0134972872522501</v>
      </c>
    </row>
    <row r="827" spans="1:11" x14ac:dyDescent="0.4">
      <c r="A827" s="1">
        <v>41487</v>
      </c>
      <c r="B827">
        <f t="shared" si="24"/>
        <v>1.018</v>
      </c>
      <c r="C827">
        <v>1.02307880939257</v>
      </c>
      <c r="D827">
        <v>1.0239835900000001</v>
      </c>
      <c r="E827">
        <f t="shared" si="25"/>
        <v>1.02152615846495</v>
      </c>
      <c r="G827" s="1">
        <v>41481</v>
      </c>
      <c r="H827">
        <v>1.018</v>
      </c>
      <c r="J827" s="1">
        <v>41149</v>
      </c>
      <c r="K827">
        <v>1.0134972872522501</v>
      </c>
    </row>
    <row r="828" spans="1:11" x14ac:dyDescent="0.4">
      <c r="A828" s="1">
        <v>41490</v>
      </c>
      <c r="B828">
        <f t="shared" si="24"/>
        <v>1.018</v>
      </c>
      <c r="C828">
        <v>1.02307880939257</v>
      </c>
      <c r="D828">
        <v>1.0239835900000001</v>
      </c>
      <c r="E828">
        <f t="shared" si="25"/>
        <v>1.02152615846495</v>
      </c>
      <c r="G828" s="1">
        <v>41484</v>
      </c>
      <c r="H828">
        <v>1.018</v>
      </c>
      <c r="J828" s="1">
        <v>41150</v>
      </c>
      <c r="K828">
        <v>1.0134972872522501</v>
      </c>
    </row>
    <row r="829" spans="1:11" x14ac:dyDescent="0.4">
      <c r="A829" s="1">
        <v>41491</v>
      </c>
      <c r="B829">
        <f t="shared" si="24"/>
        <v>1.018</v>
      </c>
      <c r="C829">
        <v>1.02307880939257</v>
      </c>
      <c r="D829">
        <v>1.0239835900000001</v>
      </c>
      <c r="E829">
        <f t="shared" si="25"/>
        <v>1.02152615846495</v>
      </c>
      <c r="G829" s="1">
        <v>41485</v>
      </c>
      <c r="H829">
        <v>1.018</v>
      </c>
      <c r="J829" s="1">
        <v>41151</v>
      </c>
      <c r="K829">
        <v>1.0134972872522501</v>
      </c>
    </row>
    <row r="830" spans="1:11" x14ac:dyDescent="0.4">
      <c r="A830" s="1">
        <v>41492</v>
      </c>
      <c r="B830">
        <f t="shared" si="24"/>
        <v>1.018</v>
      </c>
      <c r="C830">
        <v>1.02307880939257</v>
      </c>
      <c r="D830">
        <v>1.0239835900000001</v>
      </c>
      <c r="E830">
        <f t="shared" si="25"/>
        <v>1.02152615846495</v>
      </c>
      <c r="G830" s="1">
        <v>41486</v>
      </c>
      <c r="H830">
        <v>1.018</v>
      </c>
      <c r="J830" s="1">
        <v>41152</v>
      </c>
      <c r="K830">
        <v>1.0134972872522501</v>
      </c>
    </row>
    <row r="831" spans="1:11" x14ac:dyDescent="0.4">
      <c r="A831" s="1">
        <v>41493</v>
      </c>
      <c r="B831">
        <f t="shared" si="24"/>
        <v>1.018</v>
      </c>
      <c r="C831">
        <v>1.0112692307087601</v>
      </c>
      <c r="D831">
        <v>1.0119869800000001</v>
      </c>
      <c r="E831">
        <f t="shared" si="25"/>
        <v>1.02152615846495</v>
      </c>
      <c r="G831" s="1">
        <v>41487</v>
      </c>
      <c r="H831">
        <v>1.018</v>
      </c>
      <c r="J831" s="1">
        <v>41153</v>
      </c>
      <c r="K831">
        <v>1.0134972872522501</v>
      </c>
    </row>
    <row r="832" spans="1:11" x14ac:dyDescent="0.4">
      <c r="A832" s="1">
        <v>41494</v>
      </c>
      <c r="B832">
        <f t="shared" si="24"/>
        <v>1.0062</v>
      </c>
      <c r="C832">
        <v>1.0112692307087601</v>
      </c>
      <c r="D832">
        <v>1.0119869800000001</v>
      </c>
      <c r="E832">
        <f t="shared" si="25"/>
        <v>1.02152615846495</v>
      </c>
      <c r="G832" s="1">
        <v>41488</v>
      </c>
      <c r="H832">
        <v>1.018</v>
      </c>
      <c r="J832" s="1">
        <v>41154</v>
      </c>
      <c r="K832">
        <v>1.00763378641589</v>
      </c>
    </row>
    <row r="833" spans="1:11" x14ac:dyDescent="0.4">
      <c r="A833" s="1">
        <v>41497</v>
      </c>
      <c r="B833">
        <f t="shared" si="24"/>
        <v>1.0062</v>
      </c>
      <c r="C833">
        <v>1.0112692307087601</v>
      </c>
      <c r="D833">
        <v>1.0119869800000001</v>
      </c>
      <c r="E833">
        <f t="shared" si="25"/>
        <v>1.0097345023039599</v>
      </c>
      <c r="G833" s="1">
        <v>41491</v>
      </c>
      <c r="H833">
        <v>1.018</v>
      </c>
      <c r="J833" s="1">
        <v>41155</v>
      </c>
      <c r="K833">
        <v>1.0134972872522501</v>
      </c>
    </row>
    <row r="834" spans="1:11" x14ac:dyDescent="0.4">
      <c r="A834" s="1">
        <v>41498</v>
      </c>
      <c r="B834">
        <f t="shared" ref="B834:B897" si="26">VLOOKUP(A834,G:H,2)</f>
        <v>1.0062</v>
      </c>
      <c r="C834">
        <v>1.00749817389935</v>
      </c>
      <c r="D834">
        <v>1.0081561999999999</v>
      </c>
      <c r="E834">
        <f t="shared" si="25"/>
        <v>1.0097345023039599</v>
      </c>
      <c r="G834" s="1">
        <v>41492</v>
      </c>
      <c r="H834">
        <v>1.018</v>
      </c>
      <c r="J834" s="1">
        <v>41156</v>
      </c>
      <c r="K834">
        <v>1.0134972872522501</v>
      </c>
    </row>
    <row r="835" spans="1:11" x14ac:dyDescent="0.4">
      <c r="A835" s="1">
        <v>41499</v>
      </c>
      <c r="B835">
        <f t="shared" si="26"/>
        <v>1.0024999999999999</v>
      </c>
      <c r="C835">
        <v>0.99896767361281802</v>
      </c>
      <c r="D835">
        <v>0.99949060000000001</v>
      </c>
      <c r="E835">
        <f t="shared" si="25"/>
        <v>1.0097345023039599</v>
      </c>
      <c r="G835" s="1">
        <v>41493</v>
      </c>
      <c r="H835">
        <v>1.018</v>
      </c>
      <c r="J835" s="1">
        <v>41157</v>
      </c>
      <c r="K835">
        <v>1.01056162899962</v>
      </c>
    </row>
    <row r="836" spans="1:11" x14ac:dyDescent="0.4">
      <c r="A836" s="1">
        <v>41500</v>
      </c>
      <c r="B836">
        <f t="shared" si="26"/>
        <v>0.99399999999999999</v>
      </c>
      <c r="C836">
        <v>0.99896767361281802</v>
      </c>
      <c r="D836">
        <v>0.99949060000000001</v>
      </c>
      <c r="E836">
        <f t="shared" si="25"/>
        <v>1.0097345023039599</v>
      </c>
      <c r="G836" s="1">
        <v>41494</v>
      </c>
      <c r="H836">
        <v>1.0062</v>
      </c>
      <c r="J836" s="1">
        <v>41158</v>
      </c>
      <c r="K836">
        <v>0.99269397862535802</v>
      </c>
    </row>
    <row r="837" spans="1:11" x14ac:dyDescent="0.4">
      <c r="A837" s="1">
        <v>41501</v>
      </c>
      <c r="B837">
        <f t="shared" si="26"/>
        <v>0.99399999999999999</v>
      </c>
      <c r="C837">
        <v>0.99896767361281802</v>
      </c>
      <c r="D837">
        <v>0.99949060000000001</v>
      </c>
      <c r="E837">
        <f t="shared" si="25"/>
        <v>1.00596916854814</v>
      </c>
      <c r="G837" s="1">
        <v>41495</v>
      </c>
      <c r="H837">
        <v>1.0062</v>
      </c>
      <c r="J837" s="1">
        <v>41159</v>
      </c>
      <c r="K837">
        <v>0.99269397862535802</v>
      </c>
    </row>
    <row r="838" spans="1:11" x14ac:dyDescent="0.4">
      <c r="A838" s="1">
        <v>41504</v>
      </c>
      <c r="B838">
        <f t="shared" si="26"/>
        <v>0.99399999999999999</v>
      </c>
      <c r="C838">
        <v>0.992041593710564</v>
      </c>
      <c r="D838">
        <v>0.99245483000000001</v>
      </c>
      <c r="E838">
        <f t="shared" si="25"/>
        <v>0.99745161437002205</v>
      </c>
      <c r="G838" s="1">
        <v>41498</v>
      </c>
      <c r="H838">
        <v>1.0062</v>
      </c>
      <c r="J838" s="1">
        <v>41160</v>
      </c>
      <c r="K838">
        <v>1.0552289754298301</v>
      </c>
    </row>
    <row r="839" spans="1:11" x14ac:dyDescent="0.4">
      <c r="A839" s="1">
        <v>41505</v>
      </c>
      <c r="B839">
        <f t="shared" si="26"/>
        <v>0.98709999999999998</v>
      </c>
      <c r="C839">
        <v>0.99596322582045504</v>
      </c>
      <c r="D839">
        <v>0.99643857000000002</v>
      </c>
      <c r="E839">
        <f t="shared" si="25"/>
        <v>0.99745161437002205</v>
      </c>
      <c r="G839" s="1">
        <v>41499</v>
      </c>
      <c r="H839">
        <v>1.0024999999999999</v>
      </c>
      <c r="J839" s="1">
        <v>41161</v>
      </c>
      <c r="K839">
        <v>1.05271752701385</v>
      </c>
    </row>
    <row r="840" spans="1:11" x14ac:dyDescent="0.4">
      <c r="A840" s="1">
        <v>41506</v>
      </c>
      <c r="B840">
        <f t="shared" si="26"/>
        <v>0.99099999999999999</v>
      </c>
      <c r="C840">
        <v>0.98943729859793095</v>
      </c>
      <c r="D840">
        <v>0.98980928999999995</v>
      </c>
      <c r="E840">
        <f t="shared" ref="E840:E903" si="27">VLOOKUP(A840,J:K,2,FALSE)</f>
        <v>0.99745161437002205</v>
      </c>
      <c r="G840" s="1">
        <v>41500</v>
      </c>
      <c r="H840">
        <v>0.99399999999999999</v>
      </c>
      <c r="J840" s="1">
        <v>41162</v>
      </c>
      <c r="K840">
        <v>0.99269397862535802</v>
      </c>
    </row>
    <row r="841" spans="1:11" x14ac:dyDescent="0.4">
      <c r="A841" s="1">
        <v>41507</v>
      </c>
      <c r="B841">
        <f t="shared" si="26"/>
        <v>0.98450000000000004</v>
      </c>
      <c r="C841">
        <v>0.98943729859793095</v>
      </c>
      <c r="D841">
        <v>0.98980928999999995</v>
      </c>
      <c r="E841">
        <f t="shared" si="27"/>
        <v>0.99053604566620801</v>
      </c>
      <c r="G841" s="1">
        <v>41501</v>
      </c>
      <c r="H841">
        <v>0.99399999999999999</v>
      </c>
      <c r="J841" s="1">
        <v>41163</v>
      </c>
      <c r="K841">
        <v>0.99269397862535802</v>
      </c>
    </row>
    <row r="842" spans="1:11" x14ac:dyDescent="0.4">
      <c r="A842" s="1">
        <v>41508</v>
      </c>
      <c r="B842">
        <f t="shared" si="26"/>
        <v>0.98450000000000004</v>
      </c>
      <c r="C842">
        <v>0.98943729859793095</v>
      </c>
      <c r="D842">
        <v>0.98980928999999995</v>
      </c>
      <c r="E842">
        <f t="shared" si="27"/>
        <v>0.99445172620552802</v>
      </c>
      <c r="G842" s="1">
        <v>41502</v>
      </c>
      <c r="H842">
        <v>0.99399999999999999</v>
      </c>
      <c r="J842" s="1">
        <v>41164</v>
      </c>
      <c r="K842">
        <v>1.0308618026782199</v>
      </c>
    </row>
    <row r="843" spans="1:11" x14ac:dyDescent="0.4">
      <c r="A843" s="1">
        <v>41511</v>
      </c>
      <c r="B843">
        <f t="shared" si="26"/>
        <v>0.98450000000000004</v>
      </c>
      <c r="C843">
        <v>0.98943729859793095</v>
      </c>
      <c r="D843">
        <v>0.98980928999999995</v>
      </c>
      <c r="E843">
        <f t="shared" si="27"/>
        <v>0.98793570289936194</v>
      </c>
      <c r="G843" s="1">
        <v>41505</v>
      </c>
      <c r="H843">
        <v>0.98709999999999998</v>
      </c>
      <c r="J843" s="1">
        <v>41165</v>
      </c>
      <c r="K843">
        <v>1.02579540907064</v>
      </c>
    </row>
    <row r="844" spans="1:11" x14ac:dyDescent="0.4">
      <c r="A844" s="1">
        <v>41512</v>
      </c>
      <c r="B844">
        <f t="shared" si="26"/>
        <v>0.98450000000000004</v>
      </c>
      <c r="C844">
        <v>0.98943729859793095</v>
      </c>
      <c r="D844">
        <v>0.98980928999999995</v>
      </c>
      <c r="E844">
        <f t="shared" si="27"/>
        <v>0.98793570289936194</v>
      </c>
      <c r="G844" s="1">
        <v>41506</v>
      </c>
      <c r="H844">
        <v>0.99099999999999999</v>
      </c>
      <c r="J844" s="1">
        <v>41166</v>
      </c>
      <c r="K844">
        <v>1.02120624647386</v>
      </c>
    </row>
    <row r="845" spans="1:11" x14ac:dyDescent="0.4">
      <c r="A845" s="1">
        <v>41513</v>
      </c>
      <c r="B845">
        <f t="shared" si="26"/>
        <v>0.98450000000000004</v>
      </c>
      <c r="C845">
        <v>0.98943729859793095</v>
      </c>
      <c r="D845">
        <v>0.98980928999999995</v>
      </c>
      <c r="E845">
        <f t="shared" si="27"/>
        <v>0.98793570289936194</v>
      </c>
      <c r="G845" s="1">
        <v>41507</v>
      </c>
      <c r="H845">
        <v>0.98450000000000004</v>
      </c>
      <c r="J845" s="1">
        <v>41167</v>
      </c>
      <c r="K845">
        <v>1.06244725624141</v>
      </c>
    </row>
    <row r="846" spans="1:11" x14ac:dyDescent="0.4">
      <c r="A846" s="1">
        <v>41514</v>
      </c>
      <c r="B846">
        <f t="shared" si="26"/>
        <v>0.98450000000000004</v>
      </c>
      <c r="C846">
        <v>0.98540549135970901</v>
      </c>
      <c r="D846">
        <v>0.98571363000000001</v>
      </c>
      <c r="E846">
        <f t="shared" si="27"/>
        <v>0.98793570289936194</v>
      </c>
      <c r="G846" s="1">
        <v>41508</v>
      </c>
      <c r="H846">
        <v>0.98450000000000004</v>
      </c>
      <c r="J846" s="1">
        <v>41168</v>
      </c>
      <c r="K846">
        <v>1.0934406198047499</v>
      </c>
    </row>
    <row r="847" spans="1:11" x14ac:dyDescent="0.4">
      <c r="A847" s="1">
        <v>41515</v>
      </c>
      <c r="B847">
        <f t="shared" si="26"/>
        <v>0.98050000000000004</v>
      </c>
      <c r="C847">
        <v>0.97465441884317106</v>
      </c>
      <c r="D847">
        <v>0.97479229000000001</v>
      </c>
      <c r="E847">
        <f t="shared" si="27"/>
        <v>0.98793570289936194</v>
      </c>
      <c r="G847" s="1">
        <v>41509</v>
      </c>
      <c r="H847">
        <v>0.98450000000000004</v>
      </c>
      <c r="J847" s="1">
        <v>41169</v>
      </c>
      <c r="K847">
        <v>1.0206371586043099</v>
      </c>
    </row>
    <row r="848" spans="1:11" x14ac:dyDescent="0.4">
      <c r="A848" s="1">
        <v>41518</v>
      </c>
      <c r="B848">
        <f t="shared" si="26"/>
        <v>0.9698</v>
      </c>
      <c r="C848">
        <v>0.98171689854690503</v>
      </c>
      <c r="D848">
        <v>0.98196662000000001</v>
      </c>
      <c r="E848">
        <f t="shared" si="27"/>
        <v>0.97317525802620997</v>
      </c>
      <c r="G848" s="1">
        <v>41512</v>
      </c>
      <c r="H848">
        <v>0.98450000000000004</v>
      </c>
      <c r="J848" s="1">
        <v>41170</v>
      </c>
      <c r="K848">
        <v>1.0206371586043099</v>
      </c>
    </row>
    <row r="849" spans="1:11" x14ac:dyDescent="0.4">
      <c r="A849" s="1">
        <v>41519</v>
      </c>
      <c r="B849">
        <f t="shared" si="26"/>
        <v>0.97689999999999999</v>
      </c>
      <c r="C849">
        <v>0.97738028854791403</v>
      </c>
      <c r="D849">
        <v>0.97756133000000001</v>
      </c>
      <c r="E849">
        <f t="shared" si="27"/>
        <v>0.98044599348439998</v>
      </c>
      <c r="G849" s="1">
        <v>41513</v>
      </c>
      <c r="H849">
        <v>0.98450000000000004</v>
      </c>
      <c r="J849" s="1">
        <v>41171</v>
      </c>
      <c r="K849">
        <v>1.0831659069180199</v>
      </c>
    </row>
    <row r="850" spans="1:11" x14ac:dyDescent="0.4">
      <c r="A850" s="1">
        <v>41520</v>
      </c>
      <c r="B850">
        <f t="shared" si="26"/>
        <v>0.97250000000000003</v>
      </c>
      <c r="C850">
        <v>0.99164910958202801</v>
      </c>
      <c r="D850">
        <v>0.99205613000000004</v>
      </c>
      <c r="E850">
        <f t="shared" si="27"/>
        <v>0.98044599348439998</v>
      </c>
      <c r="G850" s="1">
        <v>41514</v>
      </c>
      <c r="H850">
        <v>0.98450000000000004</v>
      </c>
      <c r="J850" s="1">
        <v>41172</v>
      </c>
      <c r="K850">
        <v>1.0849475558772299</v>
      </c>
    </row>
    <row r="851" spans="1:11" x14ac:dyDescent="0.4">
      <c r="A851" s="1">
        <v>41521</v>
      </c>
      <c r="B851">
        <f t="shared" si="26"/>
        <v>0.98680000000000001</v>
      </c>
      <c r="C851">
        <v>0.99067358914848103</v>
      </c>
      <c r="D851">
        <v>0.99106516</v>
      </c>
      <c r="E851">
        <f t="shared" si="27"/>
        <v>0.98022701952762803</v>
      </c>
      <c r="G851" s="1">
        <v>41515</v>
      </c>
      <c r="H851">
        <v>0.98050000000000004</v>
      </c>
      <c r="J851" s="1">
        <v>41173</v>
      </c>
      <c r="K851">
        <v>1.08402299156959</v>
      </c>
    </row>
    <row r="852" spans="1:11" x14ac:dyDescent="0.4">
      <c r="A852" s="1">
        <v>41522</v>
      </c>
      <c r="B852">
        <f t="shared" si="26"/>
        <v>0.9859</v>
      </c>
      <c r="C852">
        <v>0.98360236788703104</v>
      </c>
      <c r="D852">
        <v>0.98388195000000001</v>
      </c>
      <c r="E852">
        <f t="shared" si="27"/>
        <v>0.97589699088041204</v>
      </c>
      <c r="G852" s="1">
        <v>41516</v>
      </c>
      <c r="H852">
        <v>0.9698</v>
      </c>
      <c r="J852" s="1">
        <v>41174</v>
      </c>
      <c r="K852">
        <v>1.0705555021123401</v>
      </c>
    </row>
    <row r="853" spans="1:11" x14ac:dyDescent="0.4">
      <c r="A853" s="1">
        <v>41525</v>
      </c>
      <c r="B853">
        <f t="shared" si="26"/>
        <v>0.97899999999999998</v>
      </c>
      <c r="C853">
        <v>1.0043320269774301</v>
      </c>
      <c r="D853">
        <v>1.00493991</v>
      </c>
      <c r="E853">
        <f t="shared" si="27"/>
        <v>0.98210962743059804</v>
      </c>
      <c r="G853" s="1">
        <v>41519</v>
      </c>
      <c r="H853">
        <v>0.97689999999999999</v>
      </c>
      <c r="J853" s="1">
        <v>41175</v>
      </c>
      <c r="K853">
        <v>1.0705555021123401</v>
      </c>
    </row>
    <row r="854" spans="1:11" x14ac:dyDescent="0.4">
      <c r="A854" s="1">
        <v>41526</v>
      </c>
      <c r="B854">
        <f t="shared" si="26"/>
        <v>0.99970000000000003</v>
      </c>
      <c r="C854">
        <v>1.02128920186442</v>
      </c>
      <c r="D854">
        <v>1.0221656399999901</v>
      </c>
      <c r="E854">
        <f t="shared" si="27"/>
        <v>0.97858438066050701</v>
      </c>
      <c r="G854" s="1">
        <v>41520</v>
      </c>
      <c r="H854">
        <v>0.97250000000000003</v>
      </c>
      <c r="J854" s="1">
        <v>41176</v>
      </c>
      <c r="K854">
        <v>1.0705555021123401</v>
      </c>
    </row>
    <row r="855" spans="1:11" x14ac:dyDescent="0.4">
      <c r="A855" s="1">
        <v>41527</v>
      </c>
      <c r="B855">
        <f t="shared" si="26"/>
        <v>1.0166999999999999</v>
      </c>
      <c r="C855">
        <v>1.0359852960642</v>
      </c>
      <c r="D855">
        <v>1.0370944799999999</v>
      </c>
      <c r="E855">
        <f t="shared" si="27"/>
        <v>0.97858438066050701</v>
      </c>
      <c r="G855" s="1">
        <v>41521</v>
      </c>
      <c r="H855">
        <v>0.98680000000000001</v>
      </c>
      <c r="J855" s="1">
        <v>41177</v>
      </c>
      <c r="K855">
        <v>1.0705555021123401</v>
      </c>
    </row>
    <row r="856" spans="1:11" x14ac:dyDescent="0.4">
      <c r="A856" s="1">
        <v>41528</v>
      </c>
      <c r="B856">
        <f t="shared" si="26"/>
        <v>1.0314000000000001</v>
      </c>
      <c r="C856">
        <v>1.03128249551849</v>
      </c>
      <c r="D856">
        <v>1.0323172</v>
      </c>
      <c r="E856">
        <f t="shared" si="27"/>
        <v>1.0028078266528799</v>
      </c>
      <c r="G856" s="1">
        <v>41522</v>
      </c>
      <c r="H856">
        <v>0.9859</v>
      </c>
      <c r="J856" s="1">
        <v>41178</v>
      </c>
      <c r="K856">
        <v>1.0705555021123401</v>
      </c>
    </row>
    <row r="857" spans="1:11" x14ac:dyDescent="0.4">
      <c r="A857" s="1">
        <v>41529</v>
      </c>
      <c r="B857">
        <f t="shared" si="26"/>
        <v>1.0266999999999999</v>
      </c>
      <c r="C857">
        <v>1.0426147733380899</v>
      </c>
      <c r="D857">
        <v>1.04382895</v>
      </c>
      <c r="E857">
        <f t="shared" si="27"/>
        <v>1.0197392668915899</v>
      </c>
      <c r="G857" s="1">
        <v>41523</v>
      </c>
      <c r="H857">
        <v>0.97899999999999998</v>
      </c>
      <c r="J857" s="1">
        <v>41179</v>
      </c>
      <c r="K857">
        <v>1.0705555021123401</v>
      </c>
    </row>
    <row r="858" spans="1:11" x14ac:dyDescent="0.4">
      <c r="A858" s="1">
        <v>41532</v>
      </c>
      <c r="B858">
        <f t="shared" si="26"/>
        <v>1.038</v>
      </c>
      <c r="C858">
        <v>1.0532483565625801</v>
      </c>
      <c r="D858">
        <v>1.05463094</v>
      </c>
      <c r="E858">
        <f t="shared" si="27"/>
        <v>1.0410324741250601</v>
      </c>
      <c r="G858" s="1">
        <v>41526</v>
      </c>
      <c r="H858">
        <v>0.99970000000000003</v>
      </c>
      <c r="J858" s="1">
        <v>41180</v>
      </c>
      <c r="K858">
        <v>1.0705555021123401</v>
      </c>
    </row>
    <row r="859" spans="1:11" x14ac:dyDescent="0.4">
      <c r="A859" s="1">
        <v>41533</v>
      </c>
      <c r="B859">
        <f t="shared" si="26"/>
        <v>1.0485</v>
      </c>
      <c r="C859">
        <v>1.06601446641773</v>
      </c>
      <c r="D859">
        <v>1.0675992299999999</v>
      </c>
      <c r="E859">
        <f t="shared" si="27"/>
        <v>0.98257011360084701</v>
      </c>
      <c r="G859" s="1">
        <v>41527</v>
      </c>
      <c r="H859">
        <v>1.0166999999999999</v>
      </c>
      <c r="J859" s="1">
        <v>41181</v>
      </c>
      <c r="K859">
        <v>1.07243208162157</v>
      </c>
    </row>
    <row r="860" spans="1:11" x14ac:dyDescent="0.4">
      <c r="A860" s="1">
        <v>41534</v>
      </c>
      <c r="B860">
        <f t="shared" si="26"/>
        <v>1.0612999999999999</v>
      </c>
      <c r="C860">
        <v>1.09276507026701</v>
      </c>
      <c r="D860">
        <v>1.0947734899999999</v>
      </c>
      <c r="E860">
        <f t="shared" si="27"/>
        <v>0.98257011360084701</v>
      </c>
      <c r="G860" s="1">
        <v>41528</v>
      </c>
      <c r="H860">
        <v>1.0314000000000001</v>
      </c>
      <c r="J860" s="1">
        <v>41182</v>
      </c>
      <c r="K860">
        <v>1.0651529336344601</v>
      </c>
    </row>
    <row r="861" spans="1:11" x14ac:dyDescent="0.4">
      <c r="A861" s="1">
        <v>41535</v>
      </c>
      <c r="B861">
        <f t="shared" si="26"/>
        <v>1.0881000000000001</v>
      </c>
      <c r="C861">
        <v>1.08930819764235</v>
      </c>
      <c r="D861">
        <v>1.0912618699999901</v>
      </c>
      <c r="E861">
        <f t="shared" si="27"/>
        <v>1.0516499195479401</v>
      </c>
      <c r="G861" s="1">
        <v>41529</v>
      </c>
      <c r="H861">
        <v>1.0266999999999999</v>
      </c>
      <c r="J861" s="1">
        <v>41183</v>
      </c>
      <c r="K861">
        <v>1.0705555021123401</v>
      </c>
    </row>
    <row r="862" spans="1:11" x14ac:dyDescent="0.4">
      <c r="A862" s="1">
        <v>41536</v>
      </c>
      <c r="B862">
        <f t="shared" si="26"/>
        <v>1.0847</v>
      </c>
      <c r="C862">
        <v>1.06877898404544</v>
      </c>
      <c r="D862">
        <v>1.07040753</v>
      </c>
      <c r="E862">
        <f t="shared" si="27"/>
        <v>1.06439665522378</v>
      </c>
      <c r="G862" s="1">
        <v>41530</v>
      </c>
      <c r="H862">
        <v>1.038</v>
      </c>
      <c r="J862" s="1">
        <v>41184</v>
      </c>
      <c r="K862">
        <v>1.0705555021123401</v>
      </c>
    </row>
    <row r="863" spans="1:11" x14ac:dyDescent="0.4">
      <c r="A863" s="1">
        <v>41539</v>
      </c>
      <c r="B863">
        <f t="shared" si="26"/>
        <v>1.0642</v>
      </c>
      <c r="C863">
        <v>1.0613986876853301</v>
      </c>
      <c r="D863">
        <v>1.0629103499999999</v>
      </c>
      <c r="E863">
        <f t="shared" si="27"/>
        <v>1.06715697734786</v>
      </c>
      <c r="G863" s="1">
        <v>41533</v>
      </c>
      <c r="H863">
        <v>1.0485</v>
      </c>
      <c r="J863" s="1">
        <v>41185</v>
      </c>
      <c r="K863">
        <v>1.0455314592955001</v>
      </c>
    </row>
    <row r="864" spans="1:11" x14ac:dyDescent="0.4">
      <c r="A864" s="1">
        <v>41540</v>
      </c>
      <c r="B864">
        <f t="shared" si="26"/>
        <v>1.0567</v>
      </c>
      <c r="C864">
        <v>1.0593778718620499</v>
      </c>
      <c r="D864">
        <v>1.06085753</v>
      </c>
      <c r="E864">
        <f t="shared" si="27"/>
        <v>1.0044371273541299</v>
      </c>
      <c r="G864" s="1">
        <v>41534</v>
      </c>
      <c r="H864">
        <v>1.0612999999999999</v>
      </c>
      <c r="J864" s="1">
        <v>41186</v>
      </c>
      <c r="K864">
        <v>1.0455314592955001</v>
      </c>
    </row>
    <row r="865" spans="1:11" x14ac:dyDescent="0.4">
      <c r="A865" s="1">
        <v>41541</v>
      </c>
      <c r="B865">
        <f t="shared" si="26"/>
        <v>1.0547</v>
      </c>
      <c r="C865">
        <v>1.0593778718620499</v>
      </c>
      <c r="D865">
        <v>1.06085753</v>
      </c>
      <c r="E865">
        <f t="shared" si="27"/>
        <v>1.0044371273541299</v>
      </c>
      <c r="G865" s="1">
        <v>41535</v>
      </c>
      <c r="H865">
        <v>1.0881000000000001</v>
      </c>
      <c r="J865" s="1">
        <v>41187</v>
      </c>
      <c r="K865">
        <v>1.04593004829778</v>
      </c>
    </row>
    <row r="866" spans="1:11" x14ac:dyDescent="0.4">
      <c r="A866" s="1">
        <v>41542</v>
      </c>
      <c r="B866">
        <f t="shared" si="26"/>
        <v>1.0547</v>
      </c>
      <c r="C866">
        <v>1.0593778718620499</v>
      </c>
      <c r="D866">
        <v>1.06085753</v>
      </c>
      <c r="E866">
        <f t="shared" si="27"/>
        <v>1.05978788151686</v>
      </c>
      <c r="G866" s="1">
        <v>41536</v>
      </c>
      <c r="H866">
        <v>1.0847</v>
      </c>
      <c r="J866" s="1">
        <v>41188</v>
      </c>
      <c r="K866">
        <v>1.0508268833449601</v>
      </c>
    </row>
    <row r="867" spans="1:11" x14ac:dyDescent="0.4">
      <c r="A867" s="1">
        <v>41543</v>
      </c>
      <c r="B867">
        <f t="shared" si="26"/>
        <v>1.0547</v>
      </c>
      <c r="C867">
        <v>1.0593778718620499</v>
      </c>
      <c r="D867">
        <v>1.06085753</v>
      </c>
      <c r="E867">
        <f t="shared" si="27"/>
        <v>1.05777013253607</v>
      </c>
      <c r="G867" s="1">
        <v>41537</v>
      </c>
      <c r="H867">
        <v>1.0642</v>
      </c>
      <c r="J867" s="1">
        <v>41189</v>
      </c>
      <c r="K867">
        <v>1.0397249835205999</v>
      </c>
    </row>
    <row r="868" spans="1:11" x14ac:dyDescent="0.4">
      <c r="A868" s="1">
        <v>41546</v>
      </c>
      <c r="B868">
        <f t="shared" si="26"/>
        <v>1.0547</v>
      </c>
      <c r="C868">
        <v>1.0593778718620499</v>
      </c>
      <c r="D868">
        <v>1.06085753</v>
      </c>
      <c r="E868">
        <f t="shared" si="27"/>
        <v>1.05777013253607</v>
      </c>
      <c r="G868" s="1">
        <v>41540</v>
      </c>
      <c r="H868">
        <v>1.0567</v>
      </c>
      <c r="J868" s="1">
        <v>41190</v>
      </c>
      <c r="K868">
        <v>1.0397249835205999</v>
      </c>
    </row>
    <row r="869" spans="1:11" x14ac:dyDescent="0.4">
      <c r="A869" s="1">
        <v>41547</v>
      </c>
      <c r="B869">
        <f t="shared" si="26"/>
        <v>1.0547</v>
      </c>
      <c r="C869">
        <v>1.0590048495123501</v>
      </c>
      <c r="D869">
        <v>1.0604785999999999</v>
      </c>
      <c r="E869">
        <f t="shared" si="27"/>
        <v>1.05777013253607</v>
      </c>
      <c r="G869" s="1">
        <v>41541</v>
      </c>
      <c r="H869">
        <v>1.0547</v>
      </c>
      <c r="J869" s="1">
        <v>41191</v>
      </c>
      <c r="K869">
        <v>1.0397249835205999</v>
      </c>
    </row>
    <row r="870" spans="1:11" x14ac:dyDescent="0.4">
      <c r="A870" s="1">
        <v>41548</v>
      </c>
      <c r="B870">
        <f t="shared" si="26"/>
        <v>1.0543</v>
      </c>
      <c r="C870">
        <v>1.05095584367515</v>
      </c>
      <c r="D870">
        <v>1.05230212</v>
      </c>
      <c r="E870">
        <f t="shared" si="27"/>
        <v>1.05777013253607</v>
      </c>
      <c r="G870" s="1">
        <v>41542</v>
      </c>
      <c r="H870">
        <v>1.0547</v>
      </c>
      <c r="J870" s="1">
        <v>41192</v>
      </c>
      <c r="K870">
        <v>1.0397249835205999</v>
      </c>
    </row>
    <row r="871" spans="1:11" x14ac:dyDescent="0.4">
      <c r="A871" s="1">
        <v>41549</v>
      </c>
      <c r="B871">
        <f t="shared" si="26"/>
        <v>1.0463</v>
      </c>
      <c r="C871">
        <v>1.05095584367515</v>
      </c>
      <c r="D871">
        <v>1.05230212</v>
      </c>
      <c r="E871">
        <f t="shared" si="27"/>
        <v>1.05777013253607</v>
      </c>
      <c r="G871" s="1">
        <v>41543</v>
      </c>
      <c r="H871">
        <v>1.0547</v>
      </c>
      <c r="J871" s="1">
        <v>41193</v>
      </c>
      <c r="K871">
        <v>1.0397249835205999</v>
      </c>
    </row>
    <row r="872" spans="1:11" x14ac:dyDescent="0.4">
      <c r="A872" s="1">
        <v>41550</v>
      </c>
      <c r="B872">
        <f t="shared" si="26"/>
        <v>1.0463</v>
      </c>
      <c r="C872">
        <v>1.05095584367515</v>
      </c>
      <c r="D872">
        <v>1.05230212</v>
      </c>
      <c r="E872">
        <f t="shared" si="27"/>
        <v>1.0573976762947599</v>
      </c>
      <c r="G872" s="1">
        <v>41544</v>
      </c>
      <c r="H872">
        <v>1.0547</v>
      </c>
      <c r="J872" s="1">
        <v>41194</v>
      </c>
      <c r="K872">
        <v>1.0397249835205999</v>
      </c>
    </row>
    <row r="873" spans="1:11" x14ac:dyDescent="0.4">
      <c r="A873" s="1">
        <v>41553</v>
      </c>
      <c r="B873">
        <f t="shared" si="26"/>
        <v>1.0463</v>
      </c>
      <c r="C873">
        <v>1.05095584367515</v>
      </c>
      <c r="D873">
        <v>1.05230212</v>
      </c>
      <c r="E873">
        <f t="shared" si="27"/>
        <v>1.0493608858375101</v>
      </c>
      <c r="G873" s="1">
        <v>41547</v>
      </c>
      <c r="H873">
        <v>1.0547</v>
      </c>
      <c r="J873" s="1">
        <v>41195</v>
      </c>
      <c r="K873">
        <v>1.0397249835205999</v>
      </c>
    </row>
    <row r="874" spans="1:11" x14ac:dyDescent="0.4">
      <c r="A874" s="1">
        <v>41554</v>
      </c>
      <c r="B874">
        <f t="shared" si="26"/>
        <v>1.0463</v>
      </c>
      <c r="C874">
        <v>1.05095584367515</v>
      </c>
      <c r="D874">
        <v>1.05230212</v>
      </c>
      <c r="E874">
        <f t="shared" si="27"/>
        <v>1.0493608858375101</v>
      </c>
      <c r="G874" s="1">
        <v>41548</v>
      </c>
      <c r="H874">
        <v>1.0543</v>
      </c>
      <c r="J874" s="1">
        <v>41196</v>
      </c>
      <c r="K874">
        <v>1.0397249835205999</v>
      </c>
    </row>
    <row r="875" spans="1:11" x14ac:dyDescent="0.4">
      <c r="A875" s="1">
        <v>41555</v>
      </c>
      <c r="B875">
        <f t="shared" si="26"/>
        <v>1.0463</v>
      </c>
      <c r="C875">
        <v>1.05095584367515</v>
      </c>
      <c r="D875">
        <v>1.05230212</v>
      </c>
      <c r="E875">
        <f t="shared" si="27"/>
        <v>1.0493608858375101</v>
      </c>
      <c r="G875" s="1">
        <v>41549</v>
      </c>
      <c r="H875">
        <v>1.0463</v>
      </c>
      <c r="J875" s="1">
        <v>41197</v>
      </c>
      <c r="K875">
        <v>1.0397249835205999</v>
      </c>
    </row>
    <row r="876" spans="1:11" x14ac:dyDescent="0.4">
      <c r="A876" s="1">
        <v>41556</v>
      </c>
      <c r="B876">
        <f t="shared" si="26"/>
        <v>1.0463</v>
      </c>
      <c r="C876">
        <v>1.05183453757526</v>
      </c>
      <c r="D876">
        <v>1.05319473</v>
      </c>
      <c r="E876">
        <f t="shared" si="27"/>
        <v>1.0493608858375101</v>
      </c>
      <c r="G876" s="1">
        <v>41550</v>
      </c>
      <c r="H876">
        <v>1.0463</v>
      </c>
      <c r="J876" s="1">
        <v>41198</v>
      </c>
      <c r="K876">
        <v>1.0397249835205999</v>
      </c>
    </row>
    <row r="877" spans="1:11" x14ac:dyDescent="0.4">
      <c r="A877" s="1">
        <v>41557</v>
      </c>
      <c r="B877">
        <f t="shared" si="26"/>
        <v>1.0470999999999999</v>
      </c>
      <c r="C877">
        <v>1.0601895176207099</v>
      </c>
      <c r="D877">
        <v>1.0616820300000001</v>
      </c>
      <c r="E877">
        <f t="shared" si="27"/>
        <v>1.0493608858375101</v>
      </c>
      <c r="G877" s="1">
        <v>41551</v>
      </c>
      <c r="H877">
        <v>1.0463</v>
      </c>
      <c r="J877" s="1">
        <v>41199</v>
      </c>
      <c r="K877">
        <v>1.0412874297613</v>
      </c>
    </row>
    <row r="878" spans="1:11" x14ac:dyDescent="0.4">
      <c r="A878" s="1">
        <v>41560</v>
      </c>
      <c r="B878">
        <f t="shared" si="26"/>
        <v>1.0552999999999999</v>
      </c>
      <c r="C878">
        <v>1.0656458246909799</v>
      </c>
      <c r="D878">
        <v>1.0672247500000001</v>
      </c>
      <c r="E878">
        <f t="shared" si="27"/>
        <v>1.0585805465200799</v>
      </c>
      <c r="G878" s="1">
        <v>41554</v>
      </c>
      <c r="H878">
        <v>1.0463</v>
      </c>
      <c r="J878" s="1">
        <v>41200</v>
      </c>
      <c r="K878">
        <v>1.0536517673824499</v>
      </c>
    </row>
    <row r="879" spans="1:11" x14ac:dyDescent="0.4">
      <c r="A879" s="1">
        <v>41561</v>
      </c>
      <c r="B879">
        <f t="shared" si="26"/>
        <v>1.0607</v>
      </c>
      <c r="C879">
        <v>1.0632018505343901</v>
      </c>
      <c r="D879">
        <v>1.0647420700000001</v>
      </c>
      <c r="E879">
        <f t="shared" si="27"/>
        <v>1.0493608858375101</v>
      </c>
      <c r="G879" s="1">
        <v>41555</v>
      </c>
      <c r="H879">
        <v>1.0463</v>
      </c>
      <c r="J879" s="1">
        <v>41201</v>
      </c>
      <c r="K879">
        <v>1.0617876259205501</v>
      </c>
    </row>
    <row r="880" spans="1:11" x14ac:dyDescent="0.4">
      <c r="A880" s="1">
        <v>41562</v>
      </c>
      <c r="B880">
        <f t="shared" si="26"/>
        <v>1.0583</v>
      </c>
      <c r="C880">
        <v>1.0680329688783201</v>
      </c>
      <c r="D880">
        <v>1.0696497</v>
      </c>
      <c r="E880">
        <f t="shared" si="27"/>
        <v>1.0493608858375101</v>
      </c>
      <c r="G880" s="1">
        <v>41556</v>
      </c>
      <c r="H880">
        <v>1.0463</v>
      </c>
      <c r="J880" s="1">
        <v>41202</v>
      </c>
      <c r="K880">
        <v>1.0493374170499401</v>
      </c>
    </row>
    <row r="881" spans="1:11" x14ac:dyDescent="0.4">
      <c r="A881" s="1">
        <v>41563</v>
      </c>
      <c r="B881">
        <f t="shared" si="26"/>
        <v>1.0629999999999999</v>
      </c>
      <c r="C881">
        <v>1.08387198237309</v>
      </c>
      <c r="D881">
        <v>1.0857395599999999</v>
      </c>
      <c r="E881">
        <f t="shared" si="27"/>
        <v>1.06402857295727</v>
      </c>
      <c r="G881" s="1">
        <v>41557</v>
      </c>
      <c r="H881">
        <v>1.0470999999999999</v>
      </c>
      <c r="J881" s="1">
        <v>41203</v>
      </c>
      <c r="K881">
        <v>1.04259982515183</v>
      </c>
    </row>
    <row r="882" spans="1:11" x14ac:dyDescent="0.4">
      <c r="A882" s="1">
        <v>41564</v>
      </c>
      <c r="B882">
        <f t="shared" si="26"/>
        <v>1.0789</v>
      </c>
      <c r="C882">
        <v>1.0997431565312099</v>
      </c>
      <c r="D882">
        <v>1.10186209</v>
      </c>
      <c r="E882">
        <f t="shared" si="27"/>
        <v>1.0615883078392301</v>
      </c>
      <c r="G882" s="1">
        <v>41558</v>
      </c>
      <c r="H882">
        <v>1.0552999999999999</v>
      </c>
      <c r="J882" s="1">
        <v>41204</v>
      </c>
      <c r="K882">
        <v>1.04259982515183</v>
      </c>
    </row>
    <row r="883" spans="1:11" x14ac:dyDescent="0.4">
      <c r="A883" s="1">
        <v>41567</v>
      </c>
      <c r="B883">
        <f t="shared" si="26"/>
        <v>1.0949</v>
      </c>
      <c r="C883">
        <v>1.0990647407749501</v>
      </c>
      <c r="D883">
        <v>1.1011729299999999</v>
      </c>
      <c r="E883">
        <f t="shared" si="27"/>
        <v>1.0980741578026301</v>
      </c>
      <c r="G883" s="1">
        <v>41561</v>
      </c>
      <c r="H883">
        <v>1.0607</v>
      </c>
      <c r="J883" s="1">
        <v>41205</v>
      </c>
      <c r="K883">
        <v>1.04259982515183</v>
      </c>
    </row>
    <row r="884" spans="1:11" x14ac:dyDescent="0.4">
      <c r="A884" s="1">
        <v>41568</v>
      </c>
      <c r="B884">
        <f t="shared" si="26"/>
        <v>1.0942000000000001</v>
      </c>
      <c r="C884">
        <v>1.1064574308525901</v>
      </c>
      <c r="D884">
        <v>1.1086826999999999</v>
      </c>
      <c r="E884">
        <f t="shared" si="27"/>
        <v>1.0493608858375101</v>
      </c>
      <c r="G884" s="1">
        <v>41562</v>
      </c>
      <c r="H884">
        <v>1.0583</v>
      </c>
      <c r="J884" s="1">
        <v>41206</v>
      </c>
      <c r="K884">
        <v>1.04259982515183</v>
      </c>
    </row>
    <row r="885" spans="1:11" x14ac:dyDescent="0.4">
      <c r="A885" s="1">
        <v>41569</v>
      </c>
      <c r="B885">
        <f t="shared" si="26"/>
        <v>1.1017999999999999</v>
      </c>
      <c r="C885">
        <v>1.0944868519700801</v>
      </c>
      <c r="D885">
        <v>1.09652254</v>
      </c>
      <c r="E885">
        <f t="shared" si="27"/>
        <v>1.0493608858375101</v>
      </c>
      <c r="G885" s="1">
        <v>41563</v>
      </c>
      <c r="H885">
        <v>1.0629999999999999</v>
      </c>
      <c r="J885" s="1">
        <v>41207</v>
      </c>
      <c r="K885">
        <v>1.04259982515183</v>
      </c>
    </row>
    <row r="886" spans="1:11" x14ac:dyDescent="0.4">
      <c r="A886" s="1">
        <v>41570</v>
      </c>
      <c r="B886">
        <f t="shared" si="26"/>
        <v>1.0895999999999999</v>
      </c>
      <c r="C886">
        <v>1.101430336235</v>
      </c>
      <c r="D886">
        <v>1.10357599</v>
      </c>
      <c r="E886">
        <f t="shared" si="27"/>
        <v>1.09739677162771</v>
      </c>
      <c r="G886" s="1">
        <v>41564</v>
      </c>
      <c r="H886">
        <v>1.0789</v>
      </c>
      <c r="J886" s="1">
        <v>41208</v>
      </c>
      <c r="K886">
        <v>1.04259982515183</v>
      </c>
    </row>
    <row r="887" spans="1:11" x14ac:dyDescent="0.4">
      <c r="A887" s="1">
        <v>41571</v>
      </c>
      <c r="B887">
        <f t="shared" si="26"/>
        <v>1.0967</v>
      </c>
      <c r="C887">
        <v>1.10503034202315</v>
      </c>
      <c r="D887">
        <v>1.1072330100000001</v>
      </c>
      <c r="E887">
        <f t="shared" si="27"/>
        <v>1.1047782423671999</v>
      </c>
      <c r="G887" s="1">
        <v>41565</v>
      </c>
      <c r="H887">
        <v>1.0949</v>
      </c>
      <c r="J887" s="1">
        <v>41209</v>
      </c>
      <c r="K887">
        <v>1.04259982515183</v>
      </c>
    </row>
    <row r="888" spans="1:11" x14ac:dyDescent="0.4">
      <c r="A888" s="1">
        <v>41574</v>
      </c>
      <c r="B888">
        <f t="shared" si="26"/>
        <v>1.1004</v>
      </c>
      <c r="C888">
        <v>1.10619504630376</v>
      </c>
      <c r="D888">
        <v>1.10841616</v>
      </c>
      <c r="E888">
        <f t="shared" si="27"/>
        <v>1.10335331932477</v>
      </c>
      <c r="G888" s="1">
        <v>41568</v>
      </c>
      <c r="H888">
        <v>1.0942000000000001</v>
      </c>
      <c r="J888" s="1">
        <v>41210</v>
      </c>
      <c r="K888">
        <v>1.04259982515183</v>
      </c>
    </row>
    <row r="889" spans="1:11" x14ac:dyDescent="0.4">
      <c r="A889" s="1">
        <v>41575</v>
      </c>
      <c r="B889">
        <f t="shared" si="26"/>
        <v>1.1015999999999999</v>
      </c>
      <c r="C889">
        <v>1.11710093692638</v>
      </c>
      <c r="D889">
        <v>1.11949477</v>
      </c>
      <c r="E889">
        <f t="shared" si="27"/>
        <v>1.0925996319585101</v>
      </c>
      <c r="G889" s="1">
        <v>41569</v>
      </c>
      <c r="H889">
        <v>1.1017999999999999</v>
      </c>
      <c r="J889" s="1">
        <v>41211</v>
      </c>
      <c r="K889">
        <v>1.04259982515183</v>
      </c>
    </row>
    <row r="890" spans="1:11" x14ac:dyDescent="0.4">
      <c r="A890" s="1">
        <v>41576</v>
      </c>
      <c r="B890">
        <f t="shared" si="26"/>
        <v>1.1126</v>
      </c>
      <c r="C890">
        <v>1.10990093519416</v>
      </c>
      <c r="D890">
        <v>1.1121807399999999</v>
      </c>
      <c r="E890">
        <f t="shared" si="27"/>
        <v>1.0925996319585101</v>
      </c>
      <c r="G890" s="1">
        <v>41570</v>
      </c>
      <c r="H890">
        <v>1.0895999999999999</v>
      </c>
      <c r="J890" s="1">
        <v>41212</v>
      </c>
      <c r="K890">
        <v>1.04259982515183</v>
      </c>
    </row>
    <row r="891" spans="1:11" x14ac:dyDescent="0.4">
      <c r="A891" s="1">
        <v>41577</v>
      </c>
      <c r="B891">
        <f t="shared" si="26"/>
        <v>1.1052999999999999</v>
      </c>
      <c r="C891">
        <v>1.1049018765634699</v>
      </c>
      <c r="D891">
        <v>1.10710251</v>
      </c>
      <c r="E891">
        <f t="shared" si="27"/>
        <v>1.10451625601996</v>
      </c>
      <c r="G891" s="1">
        <v>41571</v>
      </c>
      <c r="H891">
        <v>1.0967</v>
      </c>
      <c r="J891" s="1">
        <v>41213</v>
      </c>
      <c r="K891">
        <v>1.04259982515183</v>
      </c>
    </row>
    <row r="892" spans="1:11" x14ac:dyDescent="0.4">
      <c r="A892" s="1">
        <v>41578</v>
      </c>
      <c r="B892">
        <f t="shared" si="26"/>
        <v>1.1003000000000001</v>
      </c>
      <c r="C892">
        <v>1.10576539086674</v>
      </c>
      <c r="D892">
        <v>1.1079797</v>
      </c>
      <c r="E892">
        <f t="shared" si="27"/>
        <v>1.11540559558021</v>
      </c>
      <c r="G892" s="1">
        <v>41572</v>
      </c>
      <c r="H892">
        <v>1.1004</v>
      </c>
      <c r="J892" s="1">
        <v>41214</v>
      </c>
      <c r="K892">
        <v>1.04259982515183</v>
      </c>
    </row>
    <row r="893" spans="1:11" x14ac:dyDescent="0.4">
      <c r="A893" s="1">
        <v>41581</v>
      </c>
      <c r="B893">
        <f t="shared" si="26"/>
        <v>1.1012</v>
      </c>
      <c r="C893">
        <v>1.10728924716504</v>
      </c>
      <c r="D893">
        <v>1.10952769</v>
      </c>
      <c r="E893">
        <f t="shared" si="27"/>
        <v>1.1040872526391701</v>
      </c>
      <c r="G893" s="1">
        <v>41575</v>
      </c>
      <c r="H893">
        <v>1.1015999999999999</v>
      </c>
      <c r="J893" s="1">
        <v>41215</v>
      </c>
      <c r="K893">
        <v>1.04259982515183</v>
      </c>
    </row>
    <row r="894" spans="1:11" x14ac:dyDescent="0.4">
      <c r="A894" s="1">
        <v>41582</v>
      </c>
      <c r="B894">
        <f t="shared" si="26"/>
        <v>1.1028</v>
      </c>
      <c r="C894">
        <v>1.10182672846985</v>
      </c>
      <c r="D894">
        <v>1.1039786599999999</v>
      </c>
      <c r="E894">
        <f t="shared" si="27"/>
        <v>1.09463036525552</v>
      </c>
      <c r="G894" s="1">
        <v>41576</v>
      </c>
      <c r="H894">
        <v>1.1126</v>
      </c>
      <c r="J894" s="1">
        <v>41216</v>
      </c>
      <c r="K894">
        <v>1.04259982515183</v>
      </c>
    </row>
    <row r="895" spans="1:11" x14ac:dyDescent="0.4">
      <c r="A895" s="1">
        <v>41583</v>
      </c>
      <c r="B895">
        <f t="shared" si="26"/>
        <v>1.0971</v>
      </c>
      <c r="C895">
        <v>1.10182672846985</v>
      </c>
      <c r="D895">
        <v>1.1039786599999999</v>
      </c>
      <c r="E895">
        <f t="shared" si="27"/>
        <v>1.09463036525552</v>
      </c>
      <c r="G895" s="1">
        <v>41577</v>
      </c>
      <c r="H895">
        <v>1.1052999999999999</v>
      </c>
      <c r="J895" s="1">
        <v>41217</v>
      </c>
      <c r="K895">
        <v>1.04259982515183</v>
      </c>
    </row>
    <row r="896" spans="1:11" x14ac:dyDescent="0.4">
      <c r="A896" s="1">
        <v>41584</v>
      </c>
      <c r="B896">
        <f t="shared" si="26"/>
        <v>1.0971</v>
      </c>
      <c r="C896">
        <v>1.10182672846985</v>
      </c>
      <c r="D896">
        <v>1.1039786599999999</v>
      </c>
      <c r="E896">
        <f t="shared" si="27"/>
        <v>1.1056087962936501</v>
      </c>
      <c r="G896" s="1">
        <v>41578</v>
      </c>
      <c r="H896">
        <v>1.1003000000000001</v>
      </c>
      <c r="J896" s="1">
        <v>41218</v>
      </c>
      <c r="K896">
        <v>1.04259982515183</v>
      </c>
    </row>
    <row r="897" spans="1:11" x14ac:dyDescent="0.4">
      <c r="A897" s="1">
        <v>41585</v>
      </c>
      <c r="B897">
        <f t="shared" si="26"/>
        <v>1.0971</v>
      </c>
      <c r="C897">
        <v>1.10182672846985</v>
      </c>
      <c r="D897">
        <v>1.1039786599999999</v>
      </c>
      <c r="E897">
        <f t="shared" si="27"/>
        <v>1.1001545676584701</v>
      </c>
      <c r="G897" s="1">
        <v>41579</v>
      </c>
      <c r="H897">
        <v>1.1012</v>
      </c>
      <c r="J897" s="1">
        <v>41219</v>
      </c>
      <c r="K897">
        <v>1.04259982515183</v>
      </c>
    </row>
    <row r="898" spans="1:11" x14ac:dyDescent="0.4">
      <c r="A898" s="1">
        <v>41588</v>
      </c>
      <c r="B898">
        <f t="shared" ref="B898:B961" si="28">VLOOKUP(A898,G:H,2)</f>
        <v>1.0971</v>
      </c>
      <c r="C898">
        <v>1.10182672846985</v>
      </c>
      <c r="D898">
        <v>1.1039786599999999</v>
      </c>
      <c r="E898">
        <f t="shared" si="27"/>
        <v>1.1001545676584701</v>
      </c>
      <c r="G898" s="1">
        <v>41582</v>
      </c>
      <c r="H898">
        <v>1.1028</v>
      </c>
      <c r="J898" s="1">
        <v>41220</v>
      </c>
      <c r="K898">
        <v>1.04259982515183</v>
      </c>
    </row>
    <row r="899" spans="1:11" x14ac:dyDescent="0.4">
      <c r="A899" s="1">
        <v>41589</v>
      </c>
      <c r="B899">
        <f t="shared" si="28"/>
        <v>1.0971</v>
      </c>
      <c r="C899">
        <v>1.10182672846985</v>
      </c>
      <c r="D899">
        <v>1.1039786599999999</v>
      </c>
      <c r="E899">
        <f t="shared" si="27"/>
        <v>1.1001545676584701</v>
      </c>
      <c r="G899" s="1">
        <v>41583</v>
      </c>
      <c r="H899">
        <v>1.0971</v>
      </c>
      <c r="J899" s="1">
        <v>41221</v>
      </c>
      <c r="K899">
        <v>1.0426809746453201</v>
      </c>
    </row>
    <row r="900" spans="1:11" x14ac:dyDescent="0.4">
      <c r="A900" s="1">
        <v>41590</v>
      </c>
      <c r="B900">
        <f t="shared" si="28"/>
        <v>1.0971</v>
      </c>
      <c r="C900">
        <v>1.10182672846985</v>
      </c>
      <c r="D900">
        <v>1.1039786599999999</v>
      </c>
      <c r="E900">
        <f t="shared" si="27"/>
        <v>1.1001545676584701</v>
      </c>
      <c r="G900" s="1">
        <v>41584</v>
      </c>
      <c r="H900">
        <v>1.0971</v>
      </c>
      <c r="J900" s="1">
        <v>41222</v>
      </c>
      <c r="K900">
        <v>1.0353693911268</v>
      </c>
    </row>
    <row r="901" spans="1:11" x14ac:dyDescent="0.4">
      <c r="A901" s="1">
        <v>41591</v>
      </c>
      <c r="B901">
        <f t="shared" si="28"/>
        <v>1.0971</v>
      </c>
      <c r="C901">
        <v>1.10182672846985</v>
      </c>
      <c r="D901">
        <v>1.1039786599999999</v>
      </c>
      <c r="E901">
        <f t="shared" si="27"/>
        <v>1.1001545676584701</v>
      </c>
      <c r="G901" s="1">
        <v>41585</v>
      </c>
      <c r="H901">
        <v>1.0971</v>
      </c>
      <c r="J901" s="1">
        <v>41223</v>
      </c>
      <c r="K901">
        <v>1.0353693911268</v>
      </c>
    </row>
    <row r="902" spans="1:11" x14ac:dyDescent="0.4">
      <c r="A902" s="1">
        <v>41592</v>
      </c>
      <c r="B902">
        <f t="shared" si="28"/>
        <v>1.0971</v>
      </c>
      <c r="C902">
        <v>1.10182672846985</v>
      </c>
      <c r="D902">
        <v>1.1039786599999999</v>
      </c>
      <c r="E902">
        <f t="shared" si="27"/>
        <v>1.1001545676584701</v>
      </c>
      <c r="G902" s="1">
        <v>41586</v>
      </c>
      <c r="H902">
        <v>1.0971</v>
      </c>
      <c r="J902" s="1">
        <v>41224</v>
      </c>
      <c r="K902">
        <v>1.0353693911268</v>
      </c>
    </row>
    <row r="903" spans="1:11" x14ac:dyDescent="0.4">
      <c r="A903" s="1">
        <v>41595</v>
      </c>
      <c r="B903">
        <f t="shared" si="28"/>
        <v>1.0971</v>
      </c>
      <c r="C903">
        <v>1.10182672846985</v>
      </c>
      <c r="D903">
        <v>1.1039786599999999</v>
      </c>
      <c r="E903">
        <f t="shared" si="27"/>
        <v>1.1001545676584701</v>
      </c>
      <c r="G903" s="1">
        <v>41589</v>
      </c>
      <c r="H903">
        <v>1.0971</v>
      </c>
      <c r="J903" s="1">
        <v>41225</v>
      </c>
      <c r="K903">
        <v>1.0353693911268</v>
      </c>
    </row>
    <row r="904" spans="1:11" x14ac:dyDescent="0.4">
      <c r="A904" s="1">
        <v>41596</v>
      </c>
      <c r="B904">
        <f t="shared" si="28"/>
        <v>1.0971</v>
      </c>
      <c r="C904">
        <v>1.10182672846985</v>
      </c>
      <c r="D904">
        <v>1.1039786599999999</v>
      </c>
      <c r="E904">
        <f t="shared" ref="E904:E967" si="29">VLOOKUP(A904,J:K,2,FALSE)</f>
        <v>1.1001545676584701</v>
      </c>
      <c r="G904" s="1">
        <v>41590</v>
      </c>
      <c r="H904">
        <v>1.0971</v>
      </c>
      <c r="J904" s="1">
        <v>41226</v>
      </c>
      <c r="K904">
        <v>1.0353693911268</v>
      </c>
    </row>
    <row r="905" spans="1:11" x14ac:dyDescent="0.4">
      <c r="A905" s="1">
        <v>41597</v>
      </c>
      <c r="B905">
        <f t="shared" si="28"/>
        <v>1.0971</v>
      </c>
      <c r="C905">
        <v>1.10182672846985</v>
      </c>
      <c r="D905">
        <v>1.1039786599999999</v>
      </c>
      <c r="E905">
        <f t="shared" si="29"/>
        <v>1.1001545676584701</v>
      </c>
      <c r="G905" s="1">
        <v>41591</v>
      </c>
      <c r="H905">
        <v>1.0971</v>
      </c>
      <c r="J905" s="1">
        <v>41227</v>
      </c>
      <c r="K905">
        <v>1.0353693911268</v>
      </c>
    </row>
    <row r="906" spans="1:11" x14ac:dyDescent="0.4">
      <c r="A906" s="1">
        <v>41598</v>
      </c>
      <c r="B906">
        <f t="shared" si="28"/>
        <v>1.0971</v>
      </c>
      <c r="C906">
        <v>1.10182672846985</v>
      </c>
      <c r="D906">
        <v>1.1039786599999999</v>
      </c>
      <c r="E906">
        <f t="shared" si="29"/>
        <v>1.1001545676584701</v>
      </c>
      <c r="G906" s="1">
        <v>41592</v>
      </c>
      <c r="H906">
        <v>1.0971</v>
      </c>
      <c r="J906" s="1">
        <v>41228</v>
      </c>
      <c r="K906">
        <v>1.0353693911268</v>
      </c>
    </row>
    <row r="907" spans="1:11" x14ac:dyDescent="0.4">
      <c r="A907" s="1">
        <v>41599</v>
      </c>
      <c r="B907">
        <f t="shared" si="28"/>
        <v>1.0971</v>
      </c>
      <c r="C907">
        <v>1.10182672846985</v>
      </c>
      <c r="D907">
        <v>1.1039786599999999</v>
      </c>
      <c r="E907">
        <f t="shared" si="29"/>
        <v>1.1001545676584701</v>
      </c>
      <c r="G907" s="1">
        <v>41593</v>
      </c>
      <c r="H907">
        <v>1.0971</v>
      </c>
      <c r="J907" s="1">
        <v>41229</v>
      </c>
      <c r="K907">
        <v>1.0353693911268</v>
      </c>
    </row>
    <row r="908" spans="1:11" x14ac:dyDescent="0.4">
      <c r="A908" s="1">
        <v>41602</v>
      </c>
      <c r="B908">
        <f t="shared" si="28"/>
        <v>1.0971</v>
      </c>
      <c r="C908">
        <v>1.1033800678372501</v>
      </c>
      <c r="D908">
        <v>1.1055565999999999</v>
      </c>
      <c r="E908">
        <f t="shared" si="29"/>
        <v>1.1001545676584701</v>
      </c>
      <c r="G908" s="1">
        <v>41596</v>
      </c>
      <c r="H908">
        <v>1.0971</v>
      </c>
      <c r="J908" s="1">
        <v>41230</v>
      </c>
      <c r="K908">
        <v>1.0353693911268</v>
      </c>
    </row>
    <row r="909" spans="1:11" x14ac:dyDescent="0.4">
      <c r="A909" s="1">
        <v>41603</v>
      </c>
      <c r="B909">
        <f t="shared" si="28"/>
        <v>1.0988</v>
      </c>
      <c r="C909">
        <v>1.1090259525184401</v>
      </c>
      <c r="D909">
        <v>1.1112918999999899</v>
      </c>
      <c r="E909">
        <f t="shared" si="29"/>
        <v>1.1001545676584701</v>
      </c>
      <c r="G909" s="1">
        <v>41597</v>
      </c>
      <c r="H909">
        <v>1.0971</v>
      </c>
      <c r="J909" s="1">
        <v>41231</v>
      </c>
      <c r="K909">
        <v>1.0353693911268</v>
      </c>
    </row>
    <row r="910" spans="1:11" x14ac:dyDescent="0.4">
      <c r="A910" s="1">
        <v>41604</v>
      </c>
      <c r="B910">
        <f t="shared" si="28"/>
        <v>1.1047</v>
      </c>
      <c r="C910">
        <v>1.1153956539290799</v>
      </c>
      <c r="D910">
        <v>1.1177624799999999</v>
      </c>
      <c r="E910">
        <f t="shared" si="29"/>
        <v>1.1001545676584701</v>
      </c>
      <c r="G910" s="1">
        <v>41598</v>
      </c>
      <c r="H910">
        <v>1.0971</v>
      </c>
      <c r="J910" s="1">
        <v>41232</v>
      </c>
      <c r="K910">
        <v>1.0353693911268</v>
      </c>
    </row>
    <row r="911" spans="1:11" x14ac:dyDescent="0.4">
      <c r="A911" s="1">
        <v>41605</v>
      </c>
      <c r="B911">
        <f t="shared" si="28"/>
        <v>1.1113999999999999</v>
      </c>
      <c r="C911">
        <v>1.1186528981202599</v>
      </c>
      <c r="D911">
        <v>1.1210713099999901</v>
      </c>
      <c r="E911">
        <f t="shared" si="29"/>
        <v>1.1017055496377699</v>
      </c>
      <c r="G911" s="1">
        <v>41599</v>
      </c>
      <c r="H911">
        <v>1.0971</v>
      </c>
      <c r="J911" s="1">
        <v>41233</v>
      </c>
      <c r="K911">
        <v>1.0353693911268</v>
      </c>
    </row>
    <row r="912" spans="1:11" x14ac:dyDescent="0.4">
      <c r="A912" s="1">
        <v>41608</v>
      </c>
      <c r="B912">
        <f t="shared" si="28"/>
        <v>1.1148</v>
      </c>
      <c r="C912">
        <v>1.10182672846985</v>
      </c>
      <c r="D912">
        <v>1.1039786599999999</v>
      </c>
      <c r="E912">
        <f t="shared" si="29"/>
        <v>1.1169552014775399</v>
      </c>
      <c r="G912" s="1">
        <v>41600</v>
      </c>
      <c r="H912">
        <v>1.0971</v>
      </c>
      <c r="J912" s="1">
        <v>41234</v>
      </c>
      <c r="K912">
        <v>1.0353693911268</v>
      </c>
    </row>
    <row r="913" spans="1:11" x14ac:dyDescent="0.4">
      <c r="A913" s="1">
        <v>41609</v>
      </c>
      <c r="B913">
        <f t="shared" si="28"/>
        <v>1.1180000000000001</v>
      </c>
      <c r="C913">
        <v>1.11930434105204</v>
      </c>
      <c r="D913">
        <v>1.1217330699999899</v>
      </c>
      <c r="E913">
        <f t="shared" si="29"/>
        <v>1.1001545676584701</v>
      </c>
      <c r="G913" s="1">
        <v>41603</v>
      </c>
      <c r="H913">
        <v>1.0988</v>
      </c>
      <c r="J913" s="1">
        <v>41235</v>
      </c>
      <c r="K913">
        <v>1.0353693911268</v>
      </c>
    </row>
    <row r="914" spans="1:11" x14ac:dyDescent="0.4">
      <c r="A914" s="1">
        <v>41610</v>
      </c>
      <c r="B914">
        <f t="shared" si="28"/>
        <v>1.1154999999999999</v>
      </c>
      <c r="C914">
        <v>1.11702137693824</v>
      </c>
      <c r="D914">
        <v>1.11941395</v>
      </c>
      <c r="E914">
        <f t="shared" si="29"/>
        <v>1.1001545676584701</v>
      </c>
      <c r="G914" s="1">
        <v>41604</v>
      </c>
      <c r="H914">
        <v>1.1047</v>
      </c>
      <c r="J914" s="1">
        <v>41236</v>
      </c>
      <c r="K914">
        <v>1.0359779516630101</v>
      </c>
    </row>
    <row r="915" spans="1:11" x14ac:dyDescent="0.4">
      <c r="A915" s="1">
        <v>41611</v>
      </c>
      <c r="B915">
        <f t="shared" si="28"/>
        <v>1.1131</v>
      </c>
      <c r="C915">
        <v>1.11702137693824</v>
      </c>
      <c r="D915">
        <v>1.11941395</v>
      </c>
      <c r="E915">
        <f t="shared" si="29"/>
        <v>1.1199906711899099</v>
      </c>
      <c r="G915" s="1">
        <v>41605</v>
      </c>
      <c r="H915">
        <v>1.1113999999999999</v>
      </c>
      <c r="J915" s="1">
        <v>41237</v>
      </c>
      <c r="K915">
        <v>1.03615540677891</v>
      </c>
    </row>
    <row r="916" spans="1:11" x14ac:dyDescent="0.4">
      <c r="A916" s="1">
        <v>41612</v>
      </c>
      <c r="B916">
        <f t="shared" si="28"/>
        <v>1.1131</v>
      </c>
      <c r="C916">
        <v>1.11702137693824</v>
      </c>
      <c r="D916">
        <v>1.11941395</v>
      </c>
      <c r="E916">
        <f t="shared" si="29"/>
        <v>1.1176056557626399</v>
      </c>
      <c r="G916" s="1">
        <v>41606</v>
      </c>
      <c r="H916">
        <v>1.1148</v>
      </c>
      <c r="J916" s="1">
        <v>41238</v>
      </c>
      <c r="K916">
        <v>1.0353693911268</v>
      </c>
    </row>
    <row r="917" spans="1:11" x14ac:dyDescent="0.4">
      <c r="A917" s="1">
        <v>41613</v>
      </c>
      <c r="B917">
        <f t="shared" si="28"/>
        <v>1.1131</v>
      </c>
      <c r="C917">
        <v>1.1230958538940401</v>
      </c>
      <c r="D917">
        <v>1.1255846300000001</v>
      </c>
      <c r="E917">
        <f t="shared" si="29"/>
        <v>1.1153261563343799</v>
      </c>
      <c r="G917" s="1">
        <v>41607</v>
      </c>
      <c r="H917">
        <v>1.1148</v>
      </c>
      <c r="J917" s="1">
        <v>41239</v>
      </c>
      <c r="K917">
        <v>1.0353693911268</v>
      </c>
    </row>
    <row r="918" spans="1:11" x14ac:dyDescent="0.4">
      <c r="A918" s="1">
        <v>41616</v>
      </c>
      <c r="B918">
        <f t="shared" si="28"/>
        <v>1.1191</v>
      </c>
      <c r="C918">
        <v>1.1232935331964</v>
      </c>
      <c r="D918">
        <v>1.12578544</v>
      </c>
      <c r="E918">
        <f t="shared" si="29"/>
        <v>1.1213914145064401</v>
      </c>
      <c r="G918" s="1">
        <v>41609</v>
      </c>
      <c r="H918">
        <v>1.1180000000000001</v>
      </c>
      <c r="J918" s="1">
        <v>41240</v>
      </c>
      <c r="K918">
        <v>1.0460016127277501</v>
      </c>
    </row>
    <row r="919" spans="1:11" x14ac:dyDescent="0.4">
      <c r="A919" s="1">
        <v>41617</v>
      </c>
      <c r="B919">
        <f t="shared" si="28"/>
        <v>1.1193</v>
      </c>
      <c r="C919">
        <v>1.1171122970137699</v>
      </c>
      <c r="D919">
        <v>1.11950631</v>
      </c>
      <c r="E919">
        <f t="shared" si="29"/>
        <v>1.1153261563343799</v>
      </c>
      <c r="G919" s="1">
        <v>41610</v>
      </c>
      <c r="H919">
        <v>1.1154999999999999</v>
      </c>
      <c r="J919" s="1">
        <v>41241</v>
      </c>
      <c r="K919">
        <v>1.0508332531656499</v>
      </c>
    </row>
    <row r="920" spans="1:11" x14ac:dyDescent="0.4">
      <c r="A920" s="1">
        <v>41618</v>
      </c>
      <c r="B920">
        <f t="shared" si="28"/>
        <v>1.1132</v>
      </c>
      <c r="C920">
        <v>1.1171122970137699</v>
      </c>
      <c r="D920">
        <v>1.11950631</v>
      </c>
      <c r="E920">
        <f t="shared" si="29"/>
        <v>1.1153261563343799</v>
      </c>
      <c r="G920" s="1">
        <v>41611</v>
      </c>
      <c r="H920">
        <v>1.1131</v>
      </c>
      <c r="J920" s="1">
        <v>41242</v>
      </c>
      <c r="K920">
        <v>1.0447569598747799</v>
      </c>
    </row>
    <row r="921" spans="1:11" x14ac:dyDescent="0.4">
      <c r="A921" s="1">
        <v>41619</v>
      </c>
      <c r="B921">
        <f t="shared" si="28"/>
        <v>1.1132</v>
      </c>
      <c r="C921">
        <v>1.1171122970137699</v>
      </c>
      <c r="D921">
        <v>1.11950631</v>
      </c>
      <c r="E921">
        <f t="shared" si="29"/>
        <v>1.12158879380556</v>
      </c>
      <c r="G921" s="1">
        <v>41612</v>
      </c>
      <c r="H921">
        <v>1.1131</v>
      </c>
      <c r="J921" s="1">
        <v>41243</v>
      </c>
      <c r="K921">
        <v>1.04150097041698</v>
      </c>
    </row>
    <row r="922" spans="1:11" x14ac:dyDescent="0.4">
      <c r="A922" s="1">
        <v>41620</v>
      </c>
      <c r="B922">
        <f t="shared" si="28"/>
        <v>1.1132</v>
      </c>
      <c r="C922">
        <v>1.1171122970137699</v>
      </c>
      <c r="D922">
        <v>1.11950631</v>
      </c>
      <c r="E922">
        <f t="shared" si="29"/>
        <v>1.1154169384272401</v>
      </c>
      <c r="G922" s="1">
        <v>41613</v>
      </c>
      <c r="H922">
        <v>1.1131</v>
      </c>
      <c r="J922" s="1">
        <v>41244</v>
      </c>
      <c r="K922">
        <v>1.0478784551184701</v>
      </c>
    </row>
    <row r="923" spans="1:11" x14ac:dyDescent="0.4">
      <c r="A923" s="1">
        <v>41623</v>
      </c>
      <c r="B923">
        <f t="shared" si="28"/>
        <v>1.1132</v>
      </c>
      <c r="C923">
        <v>1.11628223295051</v>
      </c>
      <c r="D923">
        <v>1.1186631</v>
      </c>
      <c r="E923">
        <f t="shared" si="29"/>
        <v>1.1154169384272401</v>
      </c>
      <c r="G923" s="1">
        <v>41614</v>
      </c>
      <c r="H923">
        <v>1.1191</v>
      </c>
      <c r="J923" s="1">
        <v>41245</v>
      </c>
      <c r="K923">
        <v>1.04325788829458</v>
      </c>
    </row>
    <row r="924" spans="1:11" x14ac:dyDescent="0.4">
      <c r="A924" s="1">
        <v>41624</v>
      </c>
      <c r="B924">
        <f t="shared" si="28"/>
        <v>1.1123000000000001</v>
      </c>
      <c r="C924">
        <v>1.1118742237193999</v>
      </c>
      <c r="D924">
        <v>1.1141852800000001</v>
      </c>
      <c r="E924">
        <f t="shared" si="29"/>
        <v>1.1154169384272401</v>
      </c>
      <c r="G924" s="1">
        <v>41617</v>
      </c>
      <c r="H924">
        <v>1.1193</v>
      </c>
      <c r="J924" s="1">
        <v>41246</v>
      </c>
      <c r="K924">
        <v>1.03434793476881</v>
      </c>
    </row>
    <row r="925" spans="1:11" x14ac:dyDescent="0.4">
      <c r="A925" s="1">
        <v>41625</v>
      </c>
      <c r="B925">
        <f t="shared" si="28"/>
        <v>1.1079000000000001</v>
      </c>
      <c r="C925">
        <v>1.1233785271258101</v>
      </c>
      <c r="D925">
        <v>1.12587178</v>
      </c>
      <c r="E925">
        <f t="shared" si="29"/>
        <v>1.1154169384272401</v>
      </c>
      <c r="G925" s="1">
        <v>41618</v>
      </c>
      <c r="H925">
        <v>1.1132</v>
      </c>
      <c r="J925" s="1">
        <v>41247</v>
      </c>
      <c r="K925">
        <v>1.03434793476881</v>
      </c>
    </row>
    <row r="926" spans="1:11" x14ac:dyDescent="0.4">
      <c r="A926" s="1">
        <v>41626</v>
      </c>
      <c r="B926">
        <f t="shared" si="28"/>
        <v>1.1192</v>
      </c>
      <c r="C926">
        <v>1.1238498624675299</v>
      </c>
      <c r="D926">
        <v>1.12635058</v>
      </c>
      <c r="E926">
        <f t="shared" si="29"/>
        <v>1.11458813409072</v>
      </c>
      <c r="G926" s="1">
        <v>41619</v>
      </c>
      <c r="H926">
        <v>1.1132</v>
      </c>
      <c r="J926" s="1">
        <v>41248</v>
      </c>
      <c r="K926">
        <v>1.0263593909728099</v>
      </c>
    </row>
    <row r="927" spans="1:11" x14ac:dyDescent="0.4">
      <c r="A927" s="1">
        <v>41627</v>
      </c>
      <c r="B927">
        <f t="shared" si="28"/>
        <v>1.1196999999999999</v>
      </c>
      <c r="C927">
        <v>1.1291018454702899</v>
      </c>
      <c r="D927">
        <v>1.13168574</v>
      </c>
      <c r="E927">
        <f t="shared" si="29"/>
        <v>1.1101868145687199</v>
      </c>
      <c r="G927" s="1">
        <v>41620</v>
      </c>
      <c r="H927">
        <v>1.1132</v>
      </c>
      <c r="J927" s="1">
        <v>41249</v>
      </c>
      <c r="K927">
        <v>1.0263593909728099</v>
      </c>
    </row>
    <row r="928" spans="1:11" x14ac:dyDescent="0.4">
      <c r="A928" s="1">
        <v>41630</v>
      </c>
      <c r="B928">
        <f t="shared" si="28"/>
        <v>1.1249</v>
      </c>
      <c r="C928">
        <v>1.1329398322919899</v>
      </c>
      <c r="D928">
        <v>1.1355845099999999</v>
      </c>
      <c r="E928">
        <f t="shared" si="29"/>
        <v>1.12738829123415</v>
      </c>
      <c r="G928" s="1">
        <v>41621</v>
      </c>
      <c r="H928">
        <v>1.1132</v>
      </c>
      <c r="J928" s="1">
        <v>41250</v>
      </c>
      <c r="K928">
        <v>1.0242951646345699</v>
      </c>
    </row>
    <row r="929" spans="1:11" x14ac:dyDescent="0.4">
      <c r="A929" s="1">
        <v>41633</v>
      </c>
      <c r="B929">
        <f t="shared" si="28"/>
        <v>1.1287</v>
      </c>
      <c r="C929">
        <v>1.13920179991023</v>
      </c>
      <c r="D929">
        <v>1.14194565</v>
      </c>
      <c r="E929">
        <f t="shared" si="29"/>
        <v>1.1312204534275401</v>
      </c>
      <c r="G929" s="1">
        <v>41624</v>
      </c>
      <c r="H929">
        <v>1.1123000000000001</v>
      </c>
      <c r="J929" s="1">
        <v>41251</v>
      </c>
      <c r="K929">
        <v>1.0284168835006</v>
      </c>
    </row>
    <row r="930" spans="1:11" x14ac:dyDescent="0.4">
      <c r="A930" s="1">
        <v>41634</v>
      </c>
      <c r="B930">
        <f t="shared" si="28"/>
        <v>1.1349</v>
      </c>
      <c r="C930">
        <v>1.14425178205225</v>
      </c>
      <c r="D930">
        <v>1.1470756099999999</v>
      </c>
      <c r="E930">
        <f t="shared" si="29"/>
        <v>1.1067847074759001</v>
      </c>
      <c r="G930" s="1">
        <v>41625</v>
      </c>
      <c r="H930">
        <v>1.1079000000000001</v>
      </c>
      <c r="J930" s="1">
        <v>41252</v>
      </c>
      <c r="K930">
        <v>1.02800895209464</v>
      </c>
    </row>
    <row r="931" spans="1:11" x14ac:dyDescent="0.4">
      <c r="A931" s="1">
        <v>41637</v>
      </c>
      <c r="B931">
        <f t="shared" si="28"/>
        <v>1.1398999999999999</v>
      </c>
      <c r="C931">
        <v>1.14633911443576</v>
      </c>
      <c r="D931">
        <v>1.1491960000000001</v>
      </c>
      <c r="E931">
        <f t="shared" si="29"/>
        <v>1.1425152358795501</v>
      </c>
      <c r="G931" s="1">
        <v>41626</v>
      </c>
      <c r="H931">
        <v>1.1192</v>
      </c>
      <c r="J931" s="1">
        <v>41253</v>
      </c>
      <c r="K931">
        <v>1.0263593909728099</v>
      </c>
    </row>
    <row r="932" spans="1:11" x14ac:dyDescent="0.4">
      <c r="A932" s="1">
        <v>41638</v>
      </c>
      <c r="B932">
        <f t="shared" si="28"/>
        <v>1.1418999999999999</v>
      </c>
      <c r="C932">
        <v>1.1519950893158999</v>
      </c>
      <c r="D932">
        <v>1.15494155</v>
      </c>
      <c r="E932">
        <f t="shared" si="29"/>
        <v>1.1067847074759001</v>
      </c>
      <c r="G932" s="1">
        <v>41627</v>
      </c>
      <c r="H932">
        <v>1.1196999999999999</v>
      </c>
      <c r="J932" s="1">
        <v>41254</v>
      </c>
      <c r="K932">
        <v>1.0263593909728099</v>
      </c>
    </row>
    <row r="933" spans="1:11" x14ac:dyDescent="0.4">
      <c r="A933" s="1">
        <v>41640</v>
      </c>
      <c r="B933">
        <f t="shared" si="28"/>
        <v>1.1475</v>
      </c>
      <c r="C933">
        <v>1.14367675884181</v>
      </c>
      <c r="D933">
        <v>1.1464914799999999</v>
      </c>
      <c r="E933">
        <f t="shared" si="29"/>
        <v>1.14459940047332</v>
      </c>
      <c r="G933" s="1">
        <v>41628</v>
      </c>
      <c r="H933">
        <v>1.1249</v>
      </c>
      <c r="J933" s="1">
        <v>41255</v>
      </c>
      <c r="K933">
        <v>1.02737036240372</v>
      </c>
    </row>
    <row r="934" spans="1:11" x14ac:dyDescent="0.4">
      <c r="A934" s="1">
        <v>41641</v>
      </c>
      <c r="B934">
        <f t="shared" si="28"/>
        <v>1.1393</v>
      </c>
      <c r="C934">
        <v>1.14367675884181</v>
      </c>
      <c r="D934">
        <v>1.1464914799999999</v>
      </c>
      <c r="E934">
        <f t="shared" si="29"/>
        <v>1.15024679169932</v>
      </c>
      <c r="G934" s="1">
        <v>41631</v>
      </c>
      <c r="H934">
        <v>1.1287</v>
      </c>
      <c r="J934" s="1">
        <v>41256</v>
      </c>
      <c r="K934">
        <v>1.0439730776070599</v>
      </c>
    </row>
    <row r="935" spans="1:11" x14ac:dyDescent="0.4">
      <c r="A935" s="1">
        <v>41644</v>
      </c>
      <c r="B935">
        <f t="shared" si="28"/>
        <v>1.1393</v>
      </c>
      <c r="C935">
        <v>1.14367675884181</v>
      </c>
      <c r="D935">
        <v>1.1464914799999999</v>
      </c>
      <c r="E935">
        <f t="shared" si="29"/>
        <v>1.14194108533925</v>
      </c>
      <c r="G935" s="1">
        <v>41632</v>
      </c>
      <c r="H935">
        <v>1.1287</v>
      </c>
      <c r="J935" s="1">
        <v>41257</v>
      </c>
      <c r="K935">
        <v>1.0339304688534501</v>
      </c>
    </row>
    <row r="936" spans="1:11" x14ac:dyDescent="0.4">
      <c r="A936" s="1">
        <v>41645</v>
      </c>
      <c r="B936">
        <f t="shared" si="28"/>
        <v>1.1393</v>
      </c>
      <c r="C936">
        <v>1.14367675884181</v>
      </c>
      <c r="D936">
        <v>1.1464914799999999</v>
      </c>
      <c r="E936">
        <f t="shared" si="29"/>
        <v>1.14194108533925</v>
      </c>
      <c r="G936" s="1">
        <v>41634</v>
      </c>
      <c r="H936">
        <v>1.1349</v>
      </c>
      <c r="J936" s="1">
        <v>41258</v>
      </c>
      <c r="K936">
        <v>1.0327366127928099</v>
      </c>
    </row>
    <row r="937" spans="1:11" x14ac:dyDescent="0.4">
      <c r="A937" s="1">
        <v>41646</v>
      </c>
      <c r="B937">
        <f t="shared" si="28"/>
        <v>1.1393</v>
      </c>
      <c r="C937">
        <v>1.1455584480488801</v>
      </c>
      <c r="D937">
        <v>1.14840296999999</v>
      </c>
      <c r="E937">
        <f t="shared" si="29"/>
        <v>1.14194108533925</v>
      </c>
      <c r="G937" s="1">
        <v>41635</v>
      </c>
      <c r="H937">
        <v>1.1398999999999999</v>
      </c>
      <c r="J937" s="1">
        <v>41259</v>
      </c>
      <c r="K937">
        <v>1.0327366127928099</v>
      </c>
    </row>
    <row r="938" spans="1:11" x14ac:dyDescent="0.4">
      <c r="A938" s="1">
        <v>41647</v>
      </c>
      <c r="B938">
        <f t="shared" si="28"/>
        <v>1.1413</v>
      </c>
      <c r="C938">
        <v>1.1267594131693699</v>
      </c>
      <c r="D938">
        <v>1.12930621</v>
      </c>
      <c r="E938">
        <f t="shared" si="29"/>
        <v>1.14194108533925</v>
      </c>
      <c r="G938" s="1">
        <v>41638</v>
      </c>
      <c r="H938">
        <v>1.1418999999999999</v>
      </c>
      <c r="J938" s="1">
        <v>41260</v>
      </c>
      <c r="K938">
        <v>1.0327366127928099</v>
      </c>
    </row>
    <row r="939" spans="1:11" x14ac:dyDescent="0.4">
      <c r="A939" s="1">
        <v>41648</v>
      </c>
      <c r="B939">
        <f t="shared" si="28"/>
        <v>1.1217999999999999</v>
      </c>
      <c r="C939">
        <v>1.1267594131693699</v>
      </c>
      <c r="D939">
        <v>1.12930621</v>
      </c>
      <c r="E939">
        <f t="shared" si="29"/>
        <v>1.14194108533925</v>
      </c>
      <c r="G939" s="1">
        <v>41639</v>
      </c>
      <c r="H939">
        <v>1.1475</v>
      </c>
      <c r="J939" s="1">
        <v>41261</v>
      </c>
      <c r="K939">
        <v>1.0327366127928099</v>
      </c>
    </row>
    <row r="940" spans="1:11" x14ac:dyDescent="0.4">
      <c r="A940" s="1">
        <v>41651</v>
      </c>
      <c r="B940">
        <f t="shared" si="28"/>
        <v>1.1217999999999999</v>
      </c>
      <c r="C940">
        <v>1.1267594131693699</v>
      </c>
      <c r="D940">
        <v>1.12930621</v>
      </c>
      <c r="E940">
        <f t="shared" si="29"/>
        <v>1.12504941386923</v>
      </c>
      <c r="G940" s="1">
        <v>41641</v>
      </c>
      <c r="H940">
        <v>1.1393</v>
      </c>
      <c r="J940" s="1">
        <v>41262</v>
      </c>
      <c r="K940">
        <v>1.03421541216588</v>
      </c>
    </row>
    <row r="941" spans="1:11" x14ac:dyDescent="0.4">
      <c r="A941" s="1">
        <v>41652</v>
      </c>
      <c r="B941">
        <f t="shared" si="28"/>
        <v>1.1217999999999999</v>
      </c>
      <c r="C941">
        <v>1.1267594131693699</v>
      </c>
      <c r="D941">
        <v>1.12930621</v>
      </c>
      <c r="E941">
        <f t="shared" si="29"/>
        <v>1.12504941386923</v>
      </c>
      <c r="G941" s="1">
        <v>41642</v>
      </c>
      <c r="H941">
        <v>1.1393</v>
      </c>
      <c r="J941" s="1">
        <v>41263</v>
      </c>
      <c r="K941">
        <v>1.0436076420048701</v>
      </c>
    </row>
    <row r="942" spans="1:11" x14ac:dyDescent="0.4">
      <c r="A942" s="1">
        <v>41653</v>
      </c>
      <c r="B942">
        <f t="shared" si="28"/>
        <v>1.1217999999999999</v>
      </c>
      <c r="C942">
        <v>1.1267594131693699</v>
      </c>
      <c r="D942">
        <v>1.12930621</v>
      </c>
      <c r="E942">
        <f t="shared" si="29"/>
        <v>1.12504941386923</v>
      </c>
      <c r="G942" s="1">
        <v>41645</v>
      </c>
      <c r="H942">
        <v>1.1393</v>
      </c>
      <c r="J942" s="1">
        <v>41264</v>
      </c>
      <c r="K942">
        <v>1.0408971316367499</v>
      </c>
    </row>
    <row r="943" spans="1:11" x14ac:dyDescent="0.4">
      <c r="A943" s="1">
        <v>41654</v>
      </c>
      <c r="B943">
        <f t="shared" si="28"/>
        <v>1.1217999999999999</v>
      </c>
      <c r="C943">
        <v>1.1267594131693699</v>
      </c>
      <c r="D943">
        <v>1.12930621</v>
      </c>
      <c r="E943">
        <f t="shared" si="29"/>
        <v>1.12504941386923</v>
      </c>
      <c r="G943" s="1">
        <v>41646</v>
      </c>
      <c r="H943">
        <v>1.1393</v>
      </c>
      <c r="J943" s="1">
        <v>41265</v>
      </c>
      <c r="K943">
        <v>1.04083410074435</v>
      </c>
    </row>
    <row r="944" spans="1:11" x14ac:dyDescent="0.4">
      <c r="A944" s="1">
        <v>41655</v>
      </c>
      <c r="B944">
        <f t="shared" si="28"/>
        <v>1.1217999999999999</v>
      </c>
      <c r="C944">
        <v>1.1267594131693699</v>
      </c>
      <c r="D944">
        <v>1.12930621</v>
      </c>
      <c r="E944">
        <f t="shared" si="29"/>
        <v>1.12504941386923</v>
      </c>
      <c r="G944" s="1">
        <v>41647</v>
      </c>
      <c r="H944">
        <v>1.1413</v>
      </c>
      <c r="J944" s="1">
        <v>41266</v>
      </c>
      <c r="K944">
        <v>1.0373331360712801</v>
      </c>
    </row>
    <row r="945" spans="1:11" x14ac:dyDescent="0.4">
      <c r="A945" s="1">
        <v>41658</v>
      </c>
      <c r="B945">
        <f t="shared" si="28"/>
        <v>1.1217999999999999</v>
      </c>
      <c r="C945">
        <v>1.1267594131693699</v>
      </c>
      <c r="D945">
        <v>1.12930621</v>
      </c>
      <c r="E945">
        <f t="shared" si="29"/>
        <v>1.12504941386923</v>
      </c>
      <c r="G945" s="1">
        <v>41648</v>
      </c>
      <c r="H945">
        <v>1.1217999999999999</v>
      </c>
      <c r="J945" s="1">
        <v>41267</v>
      </c>
      <c r="K945">
        <v>1.0373331360712801</v>
      </c>
    </row>
    <row r="946" spans="1:11" x14ac:dyDescent="0.4">
      <c r="A946" s="1">
        <v>41659</v>
      </c>
      <c r="B946">
        <f t="shared" si="28"/>
        <v>1.1217999999999999</v>
      </c>
      <c r="C946">
        <v>1.1267594131693699</v>
      </c>
      <c r="D946">
        <v>1.12930621</v>
      </c>
      <c r="E946">
        <f t="shared" si="29"/>
        <v>1.12504941386923</v>
      </c>
      <c r="G946" s="1">
        <v>41649</v>
      </c>
      <c r="H946">
        <v>1.1217999999999999</v>
      </c>
      <c r="J946" s="1">
        <v>41268</v>
      </c>
      <c r="K946">
        <v>1.0373331360712801</v>
      </c>
    </row>
    <row r="947" spans="1:11" x14ac:dyDescent="0.4">
      <c r="A947" s="1">
        <v>41660</v>
      </c>
      <c r="B947">
        <f t="shared" si="28"/>
        <v>1.1217999999999999</v>
      </c>
      <c r="C947">
        <v>1.1267594131693699</v>
      </c>
      <c r="D947">
        <v>1.12930621</v>
      </c>
      <c r="E947">
        <f t="shared" si="29"/>
        <v>1.12504941386923</v>
      </c>
      <c r="G947" s="1">
        <v>41652</v>
      </c>
      <c r="H947">
        <v>1.1217999999999999</v>
      </c>
      <c r="J947" s="1">
        <v>41269</v>
      </c>
      <c r="K947">
        <v>1.0373331360712801</v>
      </c>
    </row>
    <row r="948" spans="1:11" x14ac:dyDescent="0.4">
      <c r="A948" s="1">
        <v>41661</v>
      </c>
      <c r="B948">
        <f t="shared" si="28"/>
        <v>1.1217999999999999</v>
      </c>
      <c r="C948">
        <v>1.1267594131693699</v>
      </c>
      <c r="D948">
        <v>1.12930621</v>
      </c>
      <c r="E948">
        <f t="shared" si="29"/>
        <v>1.12504941386923</v>
      </c>
      <c r="G948" s="1">
        <v>41653</v>
      </c>
      <c r="H948">
        <v>1.1217999999999999</v>
      </c>
      <c r="J948" s="1">
        <v>41270</v>
      </c>
      <c r="K948">
        <v>1.0373331360712801</v>
      </c>
    </row>
    <row r="949" spans="1:11" x14ac:dyDescent="0.4">
      <c r="A949" s="1">
        <v>41662</v>
      </c>
      <c r="B949">
        <f t="shared" si="28"/>
        <v>1.1217999999999999</v>
      </c>
      <c r="C949">
        <v>1.1267594131693699</v>
      </c>
      <c r="D949">
        <v>1.12930621</v>
      </c>
      <c r="E949">
        <f t="shared" si="29"/>
        <v>1.12504941386923</v>
      </c>
      <c r="G949" s="1">
        <v>41654</v>
      </c>
      <c r="H949">
        <v>1.1217999999999999</v>
      </c>
      <c r="J949" s="1">
        <v>41271</v>
      </c>
      <c r="K949">
        <v>1.0373331360712801</v>
      </c>
    </row>
    <row r="950" spans="1:11" x14ac:dyDescent="0.4">
      <c r="A950" s="1">
        <v>41665</v>
      </c>
      <c r="B950">
        <f t="shared" si="28"/>
        <v>1.1217999999999999</v>
      </c>
      <c r="C950">
        <v>1.1267594131693699</v>
      </c>
      <c r="D950">
        <v>1.12930621</v>
      </c>
      <c r="E950">
        <f t="shared" si="29"/>
        <v>1.12504941386923</v>
      </c>
      <c r="G950" s="1">
        <v>41655</v>
      </c>
      <c r="H950">
        <v>1.1217999999999999</v>
      </c>
      <c r="J950" s="1">
        <v>41272</v>
      </c>
      <c r="K950">
        <v>1.0373331360712801</v>
      </c>
    </row>
    <row r="951" spans="1:11" x14ac:dyDescent="0.4">
      <c r="A951" s="1">
        <v>41666</v>
      </c>
      <c r="B951">
        <f t="shared" si="28"/>
        <v>1.1217999999999999</v>
      </c>
      <c r="C951">
        <v>1.1267594131693699</v>
      </c>
      <c r="D951">
        <v>1.12930621</v>
      </c>
      <c r="E951">
        <f t="shared" si="29"/>
        <v>1.12504941386923</v>
      </c>
      <c r="G951" s="1">
        <v>41656</v>
      </c>
      <c r="H951">
        <v>1.1217999999999999</v>
      </c>
      <c r="J951" s="1">
        <v>41273</v>
      </c>
      <c r="K951">
        <v>1.0373331360712801</v>
      </c>
    </row>
    <row r="952" spans="1:11" x14ac:dyDescent="0.4">
      <c r="A952" s="1">
        <v>41667</v>
      </c>
      <c r="B952">
        <f t="shared" si="28"/>
        <v>1.1217999999999999</v>
      </c>
      <c r="C952">
        <v>1.1267594131693699</v>
      </c>
      <c r="D952">
        <v>1.12930621</v>
      </c>
      <c r="E952">
        <f t="shared" si="29"/>
        <v>1.12504941386923</v>
      </c>
      <c r="G952" s="1">
        <v>41659</v>
      </c>
      <c r="H952">
        <v>1.1217999999999999</v>
      </c>
      <c r="J952" s="1">
        <v>41274</v>
      </c>
      <c r="K952">
        <v>1.0373331360712801</v>
      </c>
    </row>
    <row r="953" spans="1:11" x14ac:dyDescent="0.4">
      <c r="A953" s="1">
        <v>41668</v>
      </c>
      <c r="B953">
        <f t="shared" si="28"/>
        <v>1.1217999999999999</v>
      </c>
      <c r="C953">
        <v>1.1267594131693699</v>
      </c>
      <c r="D953">
        <v>1.12930621</v>
      </c>
      <c r="E953">
        <f t="shared" si="29"/>
        <v>1.12504941386923</v>
      </c>
      <c r="G953" s="1">
        <v>41660</v>
      </c>
      <c r="H953">
        <v>1.1217999999999999</v>
      </c>
      <c r="J953" s="1">
        <v>41275</v>
      </c>
      <c r="K953">
        <v>1.0373331360712801</v>
      </c>
    </row>
    <row r="954" spans="1:11" x14ac:dyDescent="0.4">
      <c r="A954" s="1">
        <v>41669</v>
      </c>
      <c r="B954">
        <f t="shared" si="28"/>
        <v>1.1217999999999999</v>
      </c>
      <c r="C954">
        <v>1.1267594131693699</v>
      </c>
      <c r="D954">
        <v>1.12930621</v>
      </c>
      <c r="E954">
        <f t="shared" si="29"/>
        <v>1.12504941386923</v>
      </c>
      <c r="G954" s="1">
        <v>41661</v>
      </c>
      <c r="H954">
        <v>1.1217999999999999</v>
      </c>
      <c r="J954" s="1">
        <v>41276</v>
      </c>
      <c r="K954">
        <v>1.0373331360712801</v>
      </c>
    </row>
    <row r="955" spans="1:11" x14ac:dyDescent="0.4">
      <c r="A955" s="1">
        <v>41672</v>
      </c>
      <c r="B955">
        <f t="shared" si="28"/>
        <v>1.1217999999999999</v>
      </c>
      <c r="C955">
        <v>1.1267594131693699</v>
      </c>
      <c r="D955">
        <v>1.12930621</v>
      </c>
      <c r="E955">
        <f t="shared" si="29"/>
        <v>1.12504941386923</v>
      </c>
      <c r="G955" s="1">
        <v>41662</v>
      </c>
      <c r="H955">
        <v>1.1217999999999999</v>
      </c>
      <c r="J955" s="1">
        <v>41277</v>
      </c>
      <c r="K955">
        <v>1.0373331360712801</v>
      </c>
    </row>
    <row r="956" spans="1:11" x14ac:dyDescent="0.4">
      <c r="A956" s="1">
        <v>41673</v>
      </c>
      <c r="B956">
        <f t="shared" si="28"/>
        <v>1.1217999999999999</v>
      </c>
      <c r="C956">
        <v>1.1267594131693699</v>
      </c>
      <c r="D956">
        <v>1.12930621</v>
      </c>
      <c r="E956">
        <f t="shared" si="29"/>
        <v>1.12504941386923</v>
      </c>
      <c r="G956" s="1">
        <v>41663</v>
      </c>
      <c r="H956">
        <v>1.1217999999999999</v>
      </c>
      <c r="J956" s="1">
        <v>41278</v>
      </c>
      <c r="K956">
        <v>1.0373331360712801</v>
      </c>
    </row>
    <row r="957" spans="1:11" x14ac:dyDescent="0.4">
      <c r="A957" s="1">
        <v>41674</v>
      </c>
      <c r="B957">
        <f t="shared" si="28"/>
        <v>1.1217999999999999</v>
      </c>
      <c r="C957">
        <v>1.1267594131693699</v>
      </c>
      <c r="D957">
        <v>1.12930621</v>
      </c>
      <c r="E957">
        <f t="shared" si="29"/>
        <v>1.12504941386923</v>
      </c>
      <c r="G957" s="1">
        <v>41666</v>
      </c>
      <c r="H957">
        <v>1.1217999999999999</v>
      </c>
      <c r="J957" s="1">
        <v>41279</v>
      </c>
      <c r="K957">
        <v>1.0373331360712801</v>
      </c>
    </row>
    <row r="958" spans="1:11" x14ac:dyDescent="0.4">
      <c r="A958" s="1">
        <v>41675</v>
      </c>
      <c r="B958">
        <f t="shared" si="28"/>
        <v>1.1217999999999999</v>
      </c>
      <c r="C958">
        <v>1.1267594131693699</v>
      </c>
      <c r="D958">
        <v>1.12930621</v>
      </c>
      <c r="E958">
        <f t="shared" si="29"/>
        <v>1.12504941386923</v>
      </c>
      <c r="G958" s="1">
        <v>41667</v>
      </c>
      <c r="H958">
        <v>1.1217999999999999</v>
      </c>
      <c r="J958" s="1">
        <v>41280</v>
      </c>
      <c r="K958">
        <v>1.0373331360712801</v>
      </c>
    </row>
    <row r="959" spans="1:11" x14ac:dyDescent="0.4">
      <c r="A959" s="1">
        <v>41676</v>
      </c>
      <c r="B959">
        <f t="shared" si="28"/>
        <v>1.1217999999999999</v>
      </c>
      <c r="C959">
        <v>1.1267594131693699</v>
      </c>
      <c r="D959">
        <v>1.12930621</v>
      </c>
      <c r="E959">
        <f t="shared" si="29"/>
        <v>1.12504941386923</v>
      </c>
      <c r="G959" s="1">
        <v>41668</v>
      </c>
      <c r="H959">
        <v>1.1217999999999999</v>
      </c>
      <c r="J959" s="1">
        <v>41281</v>
      </c>
      <c r="K959">
        <v>1.0373331360712801</v>
      </c>
    </row>
    <row r="960" spans="1:11" x14ac:dyDescent="0.4">
      <c r="A960" s="1">
        <v>41679</v>
      </c>
      <c r="B960">
        <f t="shared" si="28"/>
        <v>1.1217999999999999</v>
      </c>
      <c r="C960">
        <v>1.1267594131693699</v>
      </c>
      <c r="D960">
        <v>1.12930621</v>
      </c>
      <c r="E960">
        <f t="shared" si="29"/>
        <v>1.12504941386923</v>
      </c>
      <c r="G960" s="1">
        <v>41669</v>
      </c>
      <c r="H960">
        <v>1.1217999999999999</v>
      </c>
      <c r="J960" s="1">
        <v>41282</v>
      </c>
      <c r="K960">
        <v>1.0373331360712801</v>
      </c>
    </row>
    <row r="961" spans="1:11" x14ac:dyDescent="0.4">
      <c r="A961" s="1">
        <v>41680</v>
      </c>
      <c r="B961">
        <f t="shared" si="28"/>
        <v>1.1217999999999999</v>
      </c>
      <c r="C961">
        <v>1.1358112764961701</v>
      </c>
      <c r="D961">
        <v>1.13850143</v>
      </c>
      <c r="E961">
        <f t="shared" si="29"/>
        <v>1.12504941386923</v>
      </c>
      <c r="G961" s="1">
        <v>41670</v>
      </c>
      <c r="H961">
        <v>1.1217999999999999</v>
      </c>
      <c r="J961" s="1">
        <v>41283</v>
      </c>
      <c r="K961">
        <v>1.0373331360712801</v>
      </c>
    </row>
    <row r="962" spans="1:11" x14ac:dyDescent="0.4">
      <c r="A962" s="1">
        <v>41681</v>
      </c>
      <c r="B962">
        <f t="shared" ref="B962:B1025" si="30">VLOOKUP(A962,G:H,2)</f>
        <v>1.1312</v>
      </c>
      <c r="C962">
        <v>1.1380897418578499</v>
      </c>
      <c r="D962">
        <v>1.14081598</v>
      </c>
      <c r="E962">
        <f t="shared" si="29"/>
        <v>1.12504941386923</v>
      </c>
      <c r="G962" s="1">
        <v>41673</v>
      </c>
      <c r="H962">
        <v>1.1217999999999999</v>
      </c>
      <c r="J962" s="1">
        <v>41284</v>
      </c>
      <c r="K962">
        <v>1.0373331360712801</v>
      </c>
    </row>
    <row r="963" spans="1:11" x14ac:dyDescent="0.4">
      <c r="A963" s="1">
        <v>41682</v>
      </c>
      <c r="B963">
        <f t="shared" si="30"/>
        <v>1.1335999999999999</v>
      </c>
      <c r="C963">
        <v>1.1449736102742001</v>
      </c>
      <c r="D963">
        <v>1.14780887</v>
      </c>
      <c r="E963">
        <f t="shared" si="29"/>
        <v>1.12504941386923</v>
      </c>
      <c r="G963" s="1">
        <v>41674</v>
      </c>
      <c r="H963">
        <v>1.1217999999999999</v>
      </c>
      <c r="J963" s="1">
        <v>41285</v>
      </c>
      <c r="K963">
        <v>1.0366896122970399</v>
      </c>
    </row>
    <row r="964" spans="1:11" x14ac:dyDescent="0.4">
      <c r="A964" s="1">
        <v>41683</v>
      </c>
      <c r="B964">
        <f t="shared" si="30"/>
        <v>1.1408</v>
      </c>
      <c r="C964">
        <v>1.1530257366900001</v>
      </c>
      <c r="D964">
        <v>1.15598852</v>
      </c>
      <c r="E964">
        <f t="shared" si="29"/>
        <v>1.1340875398535499</v>
      </c>
      <c r="G964" s="1">
        <v>41675</v>
      </c>
      <c r="H964">
        <v>1.1217999999999999</v>
      </c>
      <c r="J964" s="1">
        <v>41286</v>
      </c>
      <c r="K964">
        <v>1.0409024499314901</v>
      </c>
    </row>
    <row r="965" spans="1:11" x14ac:dyDescent="0.4">
      <c r="A965" s="1">
        <v>41686</v>
      </c>
      <c r="B965">
        <f t="shared" si="30"/>
        <v>1.1491</v>
      </c>
      <c r="C965">
        <v>1.1546172416196301</v>
      </c>
      <c r="D965">
        <v>1.1576052299999999</v>
      </c>
      <c r="E965">
        <f t="shared" si="29"/>
        <v>1.15127587493624</v>
      </c>
      <c r="G965" s="1">
        <v>41676</v>
      </c>
      <c r="H965">
        <v>1.1217999999999999</v>
      </c>
      <c r="J965" s="1">
        <v>41287</v>
      </c>
      <c r="K965">
        <v>1.04132984467847</v>
      </c>
    </row>
    <row r="966" spans="1:11" x14ac:dyDescent="0.4">
      <c r="A966" s="1">
        <v>41687</v>
      </c>
      <c r="B966">
        <f t="shared" si="30"/>
        <v>1.1507000000000001</v>
      </c>
      <c r="C966">
        <v>1.1546213564519801</v>
      </c>
      <c r="D966">
        <v>1.1576094100000001</v>
      </c>
      <c r="E966">
        <f t="shared" si="29"/>
        <v>1.12504941386923</v>
      </c>
      <c r="G966" s="1">
        <v>41677</v>
      </c>
      <c r="H966">
        <v>1.1217999999999999</v>
      </c>
      <c r="J966" s="1">
        <v>41288</v>
      </c>
      <c r="K966">
        <v>1.0373331360712801</v>
      </c>
    </row>
    <row r="967" spans="1:11" x14ac:dyDescent="0.4">
      <c r="A967" s="1">
        <v>41688</v>
      </c>
      <c r="B967">
        <f t="shared" si="30"/>
        <v>1.1508</v>
      </c>
      <c r="C967">
        <v>1.14078932782487</v>
      </c>
      <c r="D967">
        <v>1.1435583199999999</v>
      </c>
      <c r="E967">
        <f t="shared" si="29"/>
        <v>1.12504941386923</v>
      </c>
      <c r="G967" s="1">
        <v>41680</v>
      </c>
      <c r="H967">
        <v>1.1217999999999999</v>
      </c>
      <c r="J967" s="1">
        <v>41289</v>
      </c>
      <c r="K967">
        <v>1.0373331360712801</v>
      </c>
    </row>
    <row r="968" spans="1:11" x14ac:dyDescent="0.4">
      <c r="A968" s="1">
        <v>41689</v>
      </c>
      <c r="B968">
        <f t="shared" si="30"/>
        <v>1.1365000000000001</v>
      </c>
      <c r="C968">
        <v>1.14078932782487</v>
      </c>
      <c r="D968">
        <v>1.1435583199999999</v>
      </c>
      <c r="E968">
        <f t="shared" ref="E968:E1031" si="31">VLOOKUP(A968,J:K,2,FALSE)</f>
        <v>1.1528649645567299</v>
      </c>
      <c r="G968" s="1">
        <v>41681</v>
      </c>
      <c r="H968">
        <v>1.1312</v>
      </c>
      <c r="J968" s="1">
        <v>41290</v>
      </c>
      <c r="K968">
        <v>1.0386433879665899</v>
      </c>
    </row>
    <row r="969" spans="1:11" x14ac:dyDescent="0.4">
      <c r="A969" s="1">
        <v>41690</v>
      </c>
      <c r="B969">
        <f t="shared" si="30"/>
        <v>1.1365000000000001</v>
      </c>
      <c r="C969">
        <v>1.14078932782487</v>
      </c>
      <c r="D969">
        <v>1.1435583199999999</v>
      </c>
      <c r="E969">
        <f t="shared" si="31"/>
        <v>1.1528690731443001</v>
      </c>
      <c r="G969" s="1">
        <v>41682</v>
      </c>
      <c r="H969">
        <v>1.1335999999999999</v>
      </c>
      <c r="J969" s="1">
        <v>41291</v>
      </c>
      <c r="K969">
        <v>1.03555763449458</v>
      </c>
    </row>
    <row r="970" spans="1:11" x14ac:dyDescent="0.4">
      <c r="A970" s="1">
        <v>41693</v>
      </c>
      <c r="B970">
        <f t="shared" si="30"/>
        <v>1.1365000000000001</v>
      </c>
      <c r="C970">
        <v>1.1398203438714201</v>
      </c>
      <c r="D970">
        <v>1.14257398999999</v>
      </c>
      <c r="E970">
        <f t="shared" si="31"/>
        <v>1.13905803636248</v>
      </c>
      <c r="G970" s="1">
        <v>41683</v>
      </c>
      <c r="H970">
        <v>1.1408</v>
      </c>
      <c r="J970" s="1">
        <v>41292</v>
      </c>
      <c r="K970">
        <v>1.03555763449458</v>
      </c>
    </row>
    <row r="971" spans="1:11" x14ac:dyDescent="0.4">
      <c r="A971" s="1">
        <v>41694</v>
      </c>
      <c r="B971">
        <f t="shared" si="30"/>
        <v>1.1355</v>
      </c>
      <c r="C971">
        <v>1.141233985665</v>
      </c>
      <c r="D971">
        <v>1.1440100199999901</v>
      </c>
      <c r="E971">
        <f t="shared" si="31"/>
        <v>1.13905803636248</v>
      </c>
      <c r="G971" s="1">
        <v>41684</v>
      </c>
      <c r="H971">
        <v>1.1491</v>
      </c>
      <c r="J971" s="1">
        <v>41293</v>
      </c>
      <c r="K971">
        <v>1.0348835760243</v>
      </c>
    </row>
    <row r="972" spans="1:11" x14ac:dyDescent="0.4">
      <c r="A972" s="1">
        <v>41695</v>
      </c>
      <c r="B972">
        <f t="shared" si="30"/>
        <v>1.137</v>
      </c>
      <c r="C972">
        <v>1.1404629074281301</v>
      </c>
      <c r="D972">
        <v>1.1432267299999901</v>
      </c>
      <c r="E972">
        <f t="shared" si="31"/>
        <v>1.13905803636248</v>
      </c>
      <c r="G972" s="1">
        <v>41687</v>
      </c>
      <c r="H972">
        <v>1.1507000000000001</v>
      </c>
      <c r="J972" s="1">
        <v>41294</v>
      </c>
      <c r="K972">
        <v>1.03395597846871</v>
      </c>
    </row>
    <row r="973" spans="1:11" x14ac:dyDescent="0.4">
      <c r="A973" s="1">
        <v>41696</v>
      </c>
      <c r="B973">
        <f t="shared" si="30"/>
        <v>1.1362000000000001</v>
      </c>
      <c r="C973">
        <v>1.1421631305598099</v>
      </c>
      <c r="D973">
        <v>1.1449538800000001</v>
      </c>
      <c r="E973">
        <f t="shared" si="31"/>
        <v>1.1380905229642</v>
      </c>
      <c r="G973" s="1">
        <v>41688</v>
      </c>
      <c r="H973">
        <v>1.1508</v>
      </c>
      <c r="J973" s="1">
        <v>41295</v>
      </c>
      <c r="K973">
        <v>1.03555763449458</v>
      </c>
    </row>
    <row r="974" spans="1:11" x14ac:dyDescent="0.4">
      <c r="A974" s="1">
        <v>41697</v>
      </c>
      <c r="B974">
        <f t="shared" si="30"/>
        <v>1.1379999999999999</v>
      </c>
      <c r="C974">
        <v>1.14518318124517</v>
      </c>
      <c r="D974">
        <v>1.14802176</v>
      </c>
      <c r="E974">
        <f t="shared" si="31"/>
        <v>1.1395020193783401</v>
      </c>
      <c r="G974" s="1">
        <v>41689</v>
      </c>
      <c r="H974">
        <v>1.1365000000000001</v>
      </c>
      <c r="J974" s="1">
        <v>41296</v>
      </c>
      <c r="K974">
        <v>1.03555763449458</v>
      </c>
    </row>
    <row r="975" spans="1:11" x14ac:dyDescent="0.4">
      <c r="A975" s="1">
        <v>41700</v>
      </c>
      <c r="B975">
        <f t="shared" si="30"/>
        <v>1.1412</v>
      </c>
      <c r="C975">
        <v>1.1337455223722499</v>
      </c>
      <c r="D975">
        <v>1.1364029600000001</v>
      </c>
      <c r="E975">
        <f t="shared" si="31"/>
        <v>1.1434452215569</v>
      </c>
      <c r="G975" s="1">
        <v>41690</v>
      </c>
      <c r="H975">
        <v>1.1365000000000001</v>
      </c>
      <c r="J975" s="1">
        <v>41297</v>
      </c>
      <c r="K975">
        <v>1.03746023927121</v>
      </c>
    </row>
    <row r="976" spans="1:11" x14ac:dyDescent="0.4">
      <c r="A976" s="1">
        <v>41701</v>
      </c>
      <c r="B976">
        <f t="shared" si="30"/>
        <v>1.1292</v>
      </c>
      <c r="C976">
        <v>1.14839600887281</v>
      </c>
      <c r="D976">
        <v>1.1512854699999999</v>
      </c>
      <c r="E976">
        <f t="shared" si="31"/>
        <v>1.1354599948566</v>
      </c>
      <c r="G976" s="1">
        <v>41691</v>
      </c>
      <c r="H976">
        <v>1.1365000000000001</v>
      </c>
      <c r="J976" s="1">
        <v>41298</v>
      </c>
      <c r="K976">
        <v>1.0363577041955201</v>
      </c>
    </row>
    <row r="977" spans="1:11" x14ac:dyDescent="0.4">
      <c r="A977" s="1">
        <v>41702</v>
      </c>
      <c r="B977">
        <f t="shared" si="30"/>
        <v>1.1445000000000001</v>
      </c>
      <c r="C977">
        <v>1.1469181048171</v>
      </c>
      <c r="D977">
        <v>1.1497841600000001</v>
      </c>
      <c r="E977">
        <f t="shared" si="31"/>
        <v>1.1354599948566</v>
      </c>
      <c r="G977" s="1">
        <v>41694</v>
      </c>
      <c r="H977">
        <v>1.1355</v>
      </c>
      <c r="J977" s="1">
        <v>41299</v>
      </c>
      <c r="K977">
        <v>1.0154974716154299</v>
      </c>
    </row>
    <row r="978" spans="1:11" x14ac:dyDescent="0.4">
      <c r="A978" s="1">
        <v>41703</v>
      </c>
      <c r="B978">
        <f t="shared" si="30"/>
        <v>1.143</v>
      </c>
      <c r="C978">
        <v>1.15096626309966</v>
      </c>
      <c r="D978">
        <v>1.1538964300000001</v>
      </c>
      <c r="E978">
        <f t="shared" si="31"/>
        <v>1.13202492077164</v>
      </c>
      <c r="G978" s="1">
        <v>41695</v>
      </c>
      <c r="H978">
        <v>1.137</v>
      </c>
      <c r="J978" s="1">
        <v>41300</v>
      </c>
      <c r="K978">
        <v>1.0026109603597</v>
      </c>
    </row>
    <row r="979" spans="1:11" x14ac:dyDescent="0.4">
      <c r="A979" s="1">
        <v>41704</v>
      </c>
      <c r="B979">
        <f t="shared" si="30"/>
        <v>1.1472</v>
      </c>
      <c r="C979">
        <v>1.1523156524752101</v>
      </c>
      <c r="D979">
        <v>1.15526719</v>
      </c>
      <c r="E979">
        <f t="shared" si="31"/>
        <v>1.1466531733140399</v>
      </c>
      <c r="G979" s="1">
        <v>41696</v>
      </c>
      <c r="H979">
        <v>1.1362000000000001</v>
      </c>
      <c r="J979" s="1">
        <v>41301</v>
      </c>
      <c r="K979">
        <v>1.0026109603597</v>
      </c>
    </row>
    <row r="980" spans="1:11" x14ac:dyDescent="0.4">
      <c r="A980" s="1">
        <v>41707</v>
      </c>
      <c r="B980">
        <f t="shared" si="30"/>
        <v>1.1486000000000001</v>
      </c>
      <c r="C980">
        <v>1.15083775826359</v>
      </c>
      <c r="D980">
        <v>1.1537658900000001</v>
      </c>
      <c r="E980">
        <f t="shared" si="31"/>
        <v>1.1505668683636701</v>
      </c>
      <c r="G980" s="1">
        <v>41697</v>
      </c>
      <c r="H980">
        <v>1.1379999999999999</v>
      </c>
      <c r="J980" s="1">
        <v>41302</v>
      </c>
      <c r="K980">
        <v>1.0026109603597</v>
      </c>
    </row>
    <row r="981" spans="1:11" x14ac:dyDescent="0.4">
      <c r="A981" s="1">
        <v>41708</v>
      </c>
      <c r="B981">
        <f t="shared" si="30"/>
        <v>1.1471</v>
      </c>
      <c r="C981">
        <v>1.1452474435072899</v>
      </c>
      <c r="D981">
        <v>1.1480870400000001</v>
      </c>
      <c r="E981">
        <f t="shared" si="31"/>
        <v>1.1354599948566</v>
      </c>
      <c r="G981" s="1">
        <v>41698</v>
      </c>
      <c r="H981">
        <v>1.1412</v>
      </c>
      <c r="J981" s="1">
        <v>41303</v>
      </c>
      <c r="K981">
        <v>1.0026109603597</v>
      </c>
    </row>
    <row r="982" spans="1:11" x14ac:dyDescent="0.4">
      <c r="A982" s="1">
        <v>41709</v>
      </c>
      <c r="B982">
        <f t="shared" si="30"/>
        <v>1.1412</v>
      </c>
      <c r="C982">
        <v>1.1431565278726501</v>
      </c>
      <c r="D982">
        <v>1.14596301</v>
      </c>
      <c r="E982">
        <f t="shared" si="31"/>
        <v>1.1354599948566</v>
      </c>
      <c r="G982" s="1">
        <v>41701</v>
      </c>
      <c r="H982">
        <v>1.1292</v>
      </c>
      <c r="J982" s="1">
        <v>41304</v>
      </c>
      <c r="K982">
        <v>1.0026109603597</v>
      </c>
    </row>
    <row r="983" spans="1:11" x14ac:dyDescent="0.4">
      <c r="A983" s="1">
        <v>41710</v>
      </c>
      <c r="B983">
        <f t="shared" si="30"/>
        <v>1.139</v>
      </c>
      <c r="C983">
        <v>1.1431565278726501</v>
      </c>
      <c r="D983">
        <v>1.14596301</v>
      </c>
      <c r="E983">
        <f t="shared" si="31"/>
        <v>1.14909121704263</v>
      </c>
      <c r="G983" s="1">
        <v>41702</v>
      </c>
      <c r="H983">
        <v>1.1445000000000001</v>
      </c>
      <c r="J983" s="1">
        <v>41305</v>
      </c>
      <c r="K983">
        <v>1.0026109603597</v>
      </c>
    </row>
    <row r="984" spans="1:11" x14ac:dyDescent="0.4">
      <c r="A984" s="1">
        <v>41711</v>
      </c>
      <c r="B984">
        <f t="shared" si="30"/>
        <v>1.139</v>
      </c>
      <c r="C984">
        <v>1.1431565278726501</v>
      </c>
      <c r="D984">
        <v>1.14596301</v>
      </c>
      <c r="E984">
        <f t="shared" si="31"/>
        <v>1.14350938629295</v>
      </c>
      <c r="G984" s="1">
        <v>41703</v>
      </c>
      <c r="H984">
        <v>1.143</v>
      </c>
      <c r="J984" s="1">
        <v>41306</v>
      </c>
      <c r="K984">
        <v>1.0026109603597</v>
      </c>
    </row>
    <row r="985" spans="1:11" x14ac:dyDescent="0.4">
      <c r="A985" s="1">
        <v>41714</v>
      </c>
      <c r="B985">
        <f t="shared" si="30"/>
        <v>1.139</v>
      </c>
      <c r="C985">
        <v>1.1431565278726501</v>
      </c>
      <c r="D985">
        <v>1.14596301</v>
      </c>
      <c r="E985">
        <f t="shared" si="31"/>
        <v>1.14142164388608</v>
      </c>
      <c r="G985" s="1">
        <v>41704</v>
      </c>
      <c r="H985">
        <v>1.1472</v>
      </c>
      <c r="J985" s="1">
        <v>41307</v>
      </c>
      <c r="K985">
        <v>1.0026109603597</v>
      </c>
    </row>
    <row r="986" spans="1:11" x14ac:dyDescent="0.4">
      <c r="A986" s="1">
        <v>41715</v>
      </c>
      <c r="B986">
        <f t="shared" si="30"/>
        <v>1.139</v>
      </c>
      <c r="C986">
        <v>1.1431565278726501</v>
      </c>
      <c r="D986">
        <v>1.14596301</v>
      </c>
      <c r="E986">
        <f t="shared" si="31"/>
        <v>1.14142164388608</v>
      </c>
      <c r="G986" s="1">
        <v>41705</v>
      </c>
      <c r="H986">
        <v>1.1486000000000001</v>
      </c>
      <c r="J986" s="1">
        <v>41308</v>
      </c>
      <c r="K986">
        <v>1.0079198520300501</v>
      </c>
    </row>
    <row r="987" spans="1:11" x14ac:dyDescent="0.4">
      <c r="A987" s="1">
        <v>41716</v>
      </c>
      <c r="B987">
        <f t="shared" si="30"/>
        <v>1.139</v>
      </c>
      <c r="C987">
        <v>1.1431565278726501</v>
      </c>
      <c r="D987">
        <v>1.14596301</v>
      </c>
      <c r="E987">
        <f t="shared" si="31"/>
        <v>1.14142164388608</v>
      </c>
      <c r="G987" s="1">
        <v>41708</v>
      </c>
      <c r="H987">
        <v>1.1471</v>
      </c>
      <c r="J987" s="1">
        <v>41309</v>
      </c>
      <c r="K987">
        <v>1.0026109603597</v>
      </c>
    </row>
    <row r="988" spans="1:11" x14ac:dyDescent="0.4">
      <c r="A988" s="1">
        <v>41717</v>
      </c>
      <c r="B988">
        <f t="shared" si="30"/>
        <v>1.139</v>
      </c>
      <c r="C988">
        <v>1.1431565278726501</v>
      </c>
      <c r="D988">
        <v>1.14596301</v>
      </c>
      <c r="E988">
        <f t="shared" si="31"/>
        <v>1.14142164388608</v>
      </c>
      <c r="G988" s="1">
        <v>41709</v>
      </c>
      <c r="H988">
        <v>1.1412</v>
      </c>
      <c r="J988" s="1">
        <v>41310</v>
      </c>
      <c r="K988">
        <v>1.0026109603597</v>
      </c>
    </row>
    <row r="989" spans="1:11" x14ac:dyDescent="0.4">
      <c r="A989" s="1">
        <v>41718</v>
      </c>
      <c r="B989">
        <f t="shared" si="30"/>
        <v>1.139</v>
      </c>
      <c r="C989">
        <v>1.1431565278726501</v>
      </c>
      <c r="D989">
        <v>1.14596301</v>
      </c>
      <c r="E989">
        <f t="shared" si="31"/>
        <v>1.14142164388608</v>
      </c>
      <c r="G989" s="1">
        <v>41710</v>
      </c>
      <c r="H989">
        <v>1.139</v>
      </c>
      <c r="J989" s="1">
        <v>41311</v>
      </c>
      <c r="K989">
        <v>0.98379817014586302</v>
      </c>
    </row>
    <row r="990" spans="1:11" x14ac:dyDescent="0.4">
      <c r="A990" s="1">
        <v>41721</v>
      </c>
      <c r="B990">
        <f t="shared" si="30"/>
        <v>1.139</v>
      </c>
      <c r="C990">
        <v>1.1431565278726501</v>
      </c>
      <c r="D990">
        <v>1.14596301</v>
      </c>
      <c r="E990">
        <f t="shared" si="31"/>
        <v>1.14142164388608</v>
      </c>
      <c r="G990" s="1">
        <v>41711</v>
      </c>
      <c r="H990">
        <v>1.139</v>
      </c>
      <c r="J990" s="1">
        <v>41312</v>
      </c>
      <c r="K990">
        <v>0.98178232411242605</v>
      </c>
    </row>
    <row r="991" spans="1:11" x14ac:dyDescent="0.4">
      <c r="A991" s="1">
        <v>41722</v>
      </c>
      <c r="B991">
        <f t="shared" si="30"/>
        <v>1.139</v>
      </c>
      <c r="C991">
        <v>1.1431565278726501</v>
      </c>
      <c r="D991">
        <v>1.14596301</v>
      </c>
      <c r="E991">
        <f t="shared" si="31"/>
        <v>1.14142164388608</v>
      </c>
      <c r="G991" s="1">
        <v>41712</v>
      </c>
      <c r="H991">
        <v>1.139</v>
      </c>
      <c r="J991" s="1">
        <v>41313</v>
      </c>
      <c r="K991">
        <v>0.97759907075631602</v>
      </c>
    </row>
    <row r="992" spans="1:11" x14ac:dyDescent="0.4">
      <c r="A992" s="1">
        <v>41723</v>
      </c>
      <c r="B992">
        <f t="shared" si="30"/>
        <v>1.139</v>
      </c>
      <c r="C992">
        <v>1.1431565278726501</v>
      </c>
      <c r="D992">
        <v>1.14596301</v>
      </c>
      <c r="E992">
        <f t="shared" si="31"/>
        <v>1.14142164388608</v>
      </c>
      <c r="G992" s="1">
        <v>41715</v>
      </c>
      <c r="H992">
        <v>1.139</v>
      </c>
      <c r="J992" s="1">
        <v>41314</v>
      </c>
      <c r="K992">
        <v>0.97479393316298202</v>
      </c>
    </row>
    <row r="993" spans="1:11" x14ac:dyDescent="0.4">
      <c r="A993" s="1">
        <v>41724</v>
      </c>
      <c r="B993">
        <f t="shared" si="30"/>
        <v>1.139</v>
      </c>
      <c r="C993">
        <v>1.1431565278726501</v>
      </c>
      <c r="D993">
        <v>1.14596301</v>
      </c>
      <c r="E993">
        <f t="shared" si="31"/>
        <v>1.14142164388608</v>
      </c>
      <c r="G993" s="1">
        <v>41716</v>
      </c>
      <c r="H993">
        <v>1.139</v>
      </c>
      <c r="J993" s="1">
        <v>41315</v>
      </c>
      <c r="K993">
        <v>0.98056953047375095</v>
      </c>
    </row>
    <row r="994" spans="1:11" x14ac:dyDescent="0.4">
      <c r="A994" s="1">
        <v>41725</v>
      </c>
      <c r="B994">
        <f t="shared" si="30"/>
        <v>1.139</v>
      </c>
      <c r="C994">
        <v>1.1431565278726501</v>
      </c>
      <c r="D994">
        <v>1.14596301</v>
      </c>
      <c r="E994">
        <f t="shared" si="31"/>
        <v>1.14142164388608</v>
      </c>
      <c r="G994" s="1">
        <v>41717</v>
      </c>
      <c r="H994">
        <v>1.139</v>
      </c>
      <c r="J994" s="1">
        <v>41316</v>
      </c>
      <c r="K994">
        <v>0.97479393316298202</v>
      </c>
    </row>
    <row r="995" spans="1:11" x14ac:dyDescent="0.4">
      <c r="A995" s="1">
        <v>41728</v>
      </c>
      <c r="B995">
        <f t="shared" si="30"/>
        <v>1.139</v>
      </c>
      <c r="C995">
        <v>1.1421929089517999</v>
      </c>
      <c r="D995">
        <v>1.1449841300000001</v>
      </c>
      <c r="E995">
        <f t="shared" si="31"/>
        <v>1.14142164388608</v>
      </c>
      <c r="G995" s="1">
        <v>41718</v>
      </c>
      <c r="H995">
        <v>1.139</v>
      </c>
      <c r="J995" s="1">
        <v>41317</v>
      </c>
      <c r="K995">
        <v>0.97479393316298202</v>
      </c>
    </row>
    <row r="996" spans="1:11" x14ac:dyDescent="0.4">
      <c r="A996" s="1">
        <v>41729</v>
      </c>
      <c r="B996">
        <f t="shared" si="30"/>
        <v>1.1379999999999999</v>
      </c>
      <c r="C996">
        <v>1.1550901421727</v>
      </c>
      <c r="D996">
        <v>1.15808562</v>
      </c>
      <c r="E996">
        <f t="shared" si="31"/>
        <v>1.14142164388608</v>
      </c>
      <c r="G996" s="1">
        <v>41719</v>
      </c>
      <c r="H996">
        <v>1.139</v>
      </c>
      <c r="J996" s="1">
        <v>41318</v>
      </c>
      <c r="K996">
        <v>0.98025503321546803</v>
      </c>
    </row>
    <row r="997" spans="1:11" x14ac:dyDescent="0.4">
      <c r="A997" s="1">
        <v>41730</v>
      </c>
      <c r="B997">
        <f t="shared" si="30"/>
        <v>1.1516999999999999</v>
      </c>
      <c r="C997">
        <v>1.16068403033603</v>
      </c>
      <c r="D997">
        <v>1.1637681</v>
      </c>
      <c r="E997">
        <f t="shared" si="31"/>
        <v>1.14142164388608</v>
      </c>
      <c r="G997" s="1">
        <v>41722</v>
      </c>
      <c r="H997">
        <v>1.139</v>
      </c>
      <c r="J997" s="1">
        <v>41319</v>
      </c>
      <c r="K997">
        <v>0.97730356163020005</v>
      </c>
    </row>
    <row r="998" spans="1:11" x14ac:dyDescent="0.4">
      <c r="A998" s="1">
        <v>41731</v>
      </c>
      <c r="B998">
        <f t="shared" si="30"/>
        <v>1.1575</v>
      </c>
      <c r="C998">
        <v>1.1558777584917299</v>
      </c>
      <c r="D998">
        <v>1.1588857100000001</v>
      </c>
      <c r="E998">
        <f t="shared" si="31"/>
        <v>1.1404594873783001</v>
      </c>
      <c r="G998" s="1">
        <v>41723</v>
      </c>
      <c r="H998">
        <v>1.139</v>
      </c>
      <c r="J998" s="1">
        <v>41320</v>
      </c>
      <c r="K998">
        <v>0.97523605938417401</v>
      </c>
    </row>
    <row r="999" spans="1:11" x14ac:dyDescent="0.4">
      <c r="A999" s="1">
        <v>41732</v>
      </c>
      <c r="B999">
        <f t="shared" si="30"/>
        <v>1.1523000000000001</v>
      </c>
      <c r="C999">
        <v>1.14483425724376</v>
      </c>
      <c r="D999">
        <v>1.1476673100000001</v>
      </c>
      <c r="E999">
        <f t="shared" si="31"/>
        <v>1.15333714742366</v>
      </c>
      <c r="G999" s="1">
        <v>41724</v>
      </c>
      <c r="H999">
        <v>1.139</v>
      </c>
      <c r="J999" s="1">
        <v>41321</v>
      </c>
      <c r="K999">
        <v>0.97146858343539699</v>
      </c>
    </row>
    <row r="1000" spans="1:11" x14ac:dyDescent="0.4">
      <c r="A1000" s="1">
        <v>41735</v>
      </c>
      <c r="B1000">
        <f t="shared" si="30"/>
        <v>1.1408</v>
      </c>
      <c r="C1000">
        <v>1.1353467138928599</v>
      </c>
      <c r="D1000">
        <v>1.13802951</v>
      </c>
      <c r="E1000">
        <f t="shared" si="31"/>
        <v>1.14309682709161</v>
      </c>
      <c r="G1000" s="1">
        <v>41725</v>
      </c>
      <c r="H1000">
        <v>1.139</v>
      </c>
      <c r="J1000" s="1">
        <v>41322</v>
      </c>
      <c r="K1000">
        <v>0.96452063579195402</v>
      </c>
    </row>
    <row r="1001" spans="1:11" x14ac:dyDescent="0.4">
      <c r="A1001" s="1">
        <v>41736</v>
      </c>
      <c r="B1001">
        <f t="shared" si="30"/>
        <v>1.1308</v>
      </c>
      <c r="C1001">
        <v>1.1353467138928599</v>
      </c>
      <c r="D1001">
        <v>1.13802951</v>
      </c>
      <c r="E1001">
        <f t="shared" si="31"/>
        <v>1.1444741573564701</v>
      </c>
      <c r="G1001" s="1">
        <v>41726</v>
      </c>
      <c r="H1001">
        <v>1.139</v>
      </c>
      <c r="J1001" s="1">
        <v>41323</v>
      </c>
      <c r="K1001">
        <v>0.96452063579195402</v>
      </c>
    </row>
    <row r="1002" spans="1:11" x14ac:dyDescent="0.4">
      <c r="A1002" s="1">
        <v>41737</v>
      </c>
      <c r="B1002">
        <f t="shared" si="30"/>
        <v>1.1308</v>
      </c>
      <c r="C1002">
        <v>1.1419090150520601</v>
      </c>
      <c r="D1002">
        <v>1.14469574</v>
      </c>
      <c r="E1002">
        <f t="shared" si="31"/>
        <v>1.1444741573564701</v>
      </c>
      <c r="G1002" s="1">
        <v>41729</v>
      </c>
      <c r="H1002">
        <v>1.1379999999999999</v>
      </c>
      <c r="J1002" s="1">
        <v>41324</v>
      </c>
      <c r="K1002">
        <v>0.96452063579195402</v>
      </c>
    </row>
    <row r="1003" spans="1:11" x14ac:dyDescent="0.4">
      <c r="A1003" s="1">
        <v>41738</v>
      </c>
      <c r="B1003">
        <f t="shared" si="30"/>
        <v>1.1375999999999999</v>
      </c>
      <c r="C1003">
        <v>1.1277839867359101</v>
      </c>
      <c r="D1003">
        <v>1.1303470099999999</v>
      </c>
      <c r="E1003">
        <f t="shared" si="31"/>
        <v>1.1336236822824901</v>
      </c>
      <c r="G1003" s="1">
        <v>41730</v>
      </c>
      <c r="H1003">
        <v>1.1516999999999999</v>
      </c>
      <c r="J1003" s="1">
        <v>41325</v>
      </c>
      <c r="K1003">
        <v>0.96452063579195402</v>
      </c>
    </row>
    <row r="1004" spans="1:11" x14ac:dyDescent="0.4">
      <c r="A1004" s="1">
        <v>41739</v>
      </c>
      <c r="B1004">
        <f t="shared" si="30"/>
        <v>1.1231</v>
      </c>
      <c r="C1004">
        <v>1.1277839867359101</v>
      </c>
      <c r="D1004">
        <v>1.1303470099999999</v>
      </c>
      <c r="E1004">
        <f t="shared" si="31"/>
        <v>1.1336236822824901</v>
      </c>
      <c r="G1004" s="1">
        <v>41731</v>
      </c>
      <c r="H1004">
        <v>1.1575</v>
      </c>
      <c r="J1004" s="1">
        <v>41326</v>
      </c>
      <c r="K1004">
        <v>0.96951176440706699</v>
      </c>
    </row>
    <row r="1005" spans="1:11" x14ac:dyDescent="0.4">
      <c r="A1005" s="1">
        <v>41742</v>
      </c>
      <c r="B1005">
        <f t="shared" si="30"/>
        <v>1.1231</v>
      </c>
      <c r="C1005">
        <v>1.1277839867359101</v>
      </c>
      <c r="D1005">
        <v>1.1303470099999999</v>
      </c>
      <c r="E1005">
        <f t="shared" si="31"/>
        <v>1.12607243251636</v>
      </c>
      <c r="G1005" s="1">
        <v>41732</v>
      </c>
      <c r="H1005">
        <v>1.1523000000000001</v>
      </c>
      <c r="J1005" s="1">
        <v>41327</v>
      </c>
      <c r="K1005">
        <v>0.94899627056732405</v>
      </c>
    </row>
    <row r="1006" spans="1:11" x14ac:dyDescent="0.4">
      <c r="A1006" s="1">
        <v>41743</v>
      </c>
      <c r="B1006">
        <f t="shared" si="30"/>
        <v>1.1231</v>
      </c>
      <c r="C1006">
        <v>1.1277839867359101</v>
      </c>
      <c r="D1006">
        <v>1.1303470099999999</v>
      </c>
      <c r="E1006">
        <f t="shared" si="31"/>
        <v>1.12607243251636</v>
      </c>
      <c r="G1006" s="1">
        <v>41733</v>
      </c>
      <c r="H1006">
        <v>1.1408</v>
      </c>
      <c r="J1006" s="1">
        <v>41328</v>
      </c>
      <c r="K1006">
        <v>0.94899627056732405</v>
      </c>
    </row>
    <row r="1007" spans="1:11" x14ac:dyDescent="0.4">
      <c r="A1007" s="1">
        <v>41744</v>
      </c>
      <c r="B1007">
        <f t="shared" si="30"/>
        <v>1.1231</v>
      </c>
      <c r="C1007">
        <v>1.1277839867359101</v>
      </c>
      <c r="D1007">
        <v>1.1303470099999999</v>
      </c>
      <c r="E1007">
        <f t="shared" si="31"/>
        <v>1.12607243251636</v>
      </c>
      <c r="G1007" s="1">
        <v>41736</v>
      </c>
      <c r="H1007">
        <v>1.1308</v>
      </c>
      <c r="J1007" s="1">
        <v>41329</v>
      </c>
      <c r="K1007">
        <v>0.95519236704140098</v>
      </c>
    </row>
    <row r="1008" spans="1:11" x14ac:dyDescent="0.4">
      <c r="A1008" s="1">
        <v>41745</v>
      </c>
      <c r="B1008">
        <f t="shared" si="30"/>
        <v>1.1231</v>
      </c>
      <c r="C1008">
        <v>1.12697150422905</v>
      </c>
      <c r="D1008">
        <v>1.12952166</v>
      </c>
      <c r="E1008">
        <f t="shared" si="31"/>
        <v>1.12607243251636</v>
      </c>
      <c r="G1008" s="1">
        <v>41737</v>
      </c>
      <c r="H1008">
        <v>1.1308</v>
      </c>
      <c r="J1008" s="1">
        <v>41330</v>
      </c>
      <c r="K1008">
        <v>0.94899627056732405</v>
      </c>
    </row>
    <row r="1009" spans="1:11" x14ac:dyDescent="0.4">
      <c r="A1009" s="1">
        <v>41749</v>
      </c>
      <c r="B1009">
        <f t="shared" si="30"/>
        <v>1.1223000000000001</v>
      </c>
      <c r="C1009">
        <v>1.12800027138071</v>
      </c>
      <c r="D1009">
        <v>1.13056672</v>
      </c>
      <c r="E1009">
        <f t="shared" si="31"/>
        <v>1.12607243251636</v>
      </c>
      <c r="G1009" s="1">
        <v>41738</v>
      </c>
      <c r="H1009">
        <v>1.1375999999999999</v>
      </c>
      <c r="J1009" s="1">
        <v>41331</v>
      </c>
      <c r="K1009">
        <v>0.94899627056732405</v>
      </c>
    </row>
    <row r="1010" spans="1:11" x14ac:dyDescent="0.4">
      <c r="A1010" s="1">
        <v>41750</v>
      </c>
      <c r="B1010">
        <f t="shared" si="30"/>
        <v>1.1233</v>
      </c>
      <c r="C1010">
        <v>1.1362608071640801</v>
      </c>
      <c r="D1010">
        <v>1.1389580799999901</v>
      </c>
      <c r="E1010">
        <f t="shared" si="31"/>
        <v>1.12607243251636</v>
      </c>
      <c r="G1010" s="1">
        <v>41739</v>
      </c>
      <c r="H1010">
        <v>1.1231</v>
      </c>
      <c r="J1010" s="1">
        <v>41332</v>
      </c>
      <c r="K1010">
        <v>0.89801639138506195</v>
      </c>
    </row>
    <row r="1011" spans="1:11" x14ac:dyDescent="0.4">
      <c r="A1011" s="1">
        <v>41751</v>
      </c>
      <c r="B1011">
        <f t="shared" si="30"/>
        <v>1.1318999999999999</v>
      </c>
      <c r="C1011">
        <v>1.1383002184857001</v>
      </c>
      <c r="D1011">
        <v>1.1410297899999999</v>
      </c>
      <c r="E1011">
        <f t="shared" si="31"/>
        <v>1.12607243251636</v>
      </c>
      <c r="G1011" s="1">
        <v>41740</v>
      </c>
      <c r="H1011">
        <v>1.1231</v>
      </c>
      <c r="J1011" s="1">
        <v>41333</v>
      </c>
      <c r="K1011">
        <v>0.89801639138506195</v>
      </c>
    </row>
    <row r="1012" spans="1:11" x14ac:dyDescent="0.4">
      <c r="A1012" s="1">
        <v>41752</v>
      </c>
      <c r="B1012">
        <f t="shared" si="30"/>
        <v>1.1341000000000001</v>
      </c>
      <c r="C1012">
        <v>1.1244799437098401</v>
      </c>
      <c r="D1012">
        <v>1.12699064</v>
      </c>
      <c r="E1012">
        <f t="shared" si="31"/>
        <v>1.1262883889219699</v>
      </c>
      <c r="G1012" s="1">
        <v>41743</v>
      </c>
      <c r="H1012">
        <v>1.1231</v>
      </c>
      <c r="J1012" s="1">
        <v>41334</v>
      </c>
      <c r="K1012">
        <v>0.91531827024087098</v>
      </c>
    </row>
    <row r="1013" spans="1:11" x14ac:dyDescent="0.4">
      <c r="A1013" s="1">
        <v>41753</v>
      </c>
      <c r="B1013">
        <f t="shared" si="30"/>
        <v>1.1195999999999999</v>
      </c>
      <c r="C1013">
        <v>1.11599721682376</v>
      </c>
      <c r="D1013">
        <v>1.1183735699999999</v>
      </c>
      <c r="E1013">
        <f t="shared" si="31"/>
        <v>1.1345363883020601</v>
      </c>
      <c r="G1013" s="1">
        <v>41744</v>
      </c>
      <c r="H1013">
        <v>1.1231</v>
      </c>
      <c r="J1013" s="1">
        <v>41335</v>
      </c>
      <c r="K1013">
        <v>0.90918367792439303</v>
      </c>
    </row>
    <row r="1014" spans="1:11" x14ac:dyDescent="0.4">
      <c r="A1014" s="1">
        <v>41756</v>
      </c>
      <c r="B1014">
        <f t="shared" si="30"/>
        <v>1.1108</v>
      </c>
      <c r="C1014">
        <v>1.11599721682376</v>
      </c>
      <c r="D1014">
        <v>1.1183735699999999</v>
      </c>
      <c r="E1014">
        <f t="shared" si="31"/>
        <v>1.1143035505118299</v>
      </c>
      <c r="G1014" s="1">
        <v>41745</v>
      </c>
      <c r="H1014">
        <v>1.1231</v>
      </c>
      <c r="J1014" s="1">
        <v>41336</v>
      </c>
      <c r="K1014">
        <v>0.90279764957451403</v>
      </c>
    </row>
    <row r="1015" spans="1:11" x14ac:dyDescent="0.4">
      <c r="A1015" s="1">
        <v>41757</v>
      </c>
      <c r="B1015">
        <f t="shared" si="30"/>
        <v>1.1108</v>
      </c>
      <c r="C1015">
        <v>1.11599721682376</v>
      </c>
      <c r="D1015">
        <v>1.1183735699999999</v>
      </c>
      <c r="E1015">
        <f t="shared" si="31"/>
        <v>1.1143035505118299</v>
      </c>
      <c r="G1015" s="1">
        <v>41746</v>
      </c>
      <c r="H1015">
        <v>1.1223000000000001</v>
      </c>
      <c r="J1015" s="1">
        <v>41337</v>
      </c>
      <c r="K1015">
        <v>0.90279764957451403</v>
      </c>
    </row>
    <row r="1016" spans="1:11" x14ac:dyDescent="0.4">
      <c r="A1016" s="1">
        <v>41758</v>
      </c>
      <c r="B1016">
        <f t="shared" si="30"/>
        <v>1.1108</v>
      </c>
      <c r="C1016">
        <v>1.1182683384894301</v>
      </c>
      <c r="D1016">
        <v>1.1206806599999899</v>
      </c>
      <c r="E1016">
        <f t="shared" si="31"/>
        <v>1.1143035505118299</v>
      </c>
      <c r="G1016" s="1">
        <v>41750</v>
      </c>
      <c r="H1016">
        <v>1.1233</v>
      </c>
      <c r="J1016" s="1">
        <v>41338</v>
      </c>
      <c r="K1016">
        <v>0.90279764957451403</v>
      </c>
    </row>
    <row r="1017" spans="1:11" x14ac:dyDescent="0.4">
      <c r="A1017" s="1">
        <v>41759</v>
      </c>
      <c r="B1017">
        <f t="shared" si="30"/>
        <v>1.1131</v>
      </c>
      <c r="C1017">
        <v>1.1173381402762901</v>
      </c>
      <c r="D1017">
        <v>1.1197357299999999</v>
      </c>
      <c r="E1017">
        <f t="shared" si="31"/>
        <v>1.1143035505118299</v>
      </c>
      <c r="G1017" s="1">
        <v>41751</v>
      </c>
      <c r="H1017">
        <v>1.1318999999999999</v>
      </c>
      <c r="J1017" s="1">
        <v>41339</v>
      </c>
      <c r="K1017">
        <v>0.90600530928163903</v>
      </c>
    </row>
    <row r="1018" spans="1:11" x14ac:dyDescent="0.4">
      <c r="A1018" s="1">
        <v>41760</v>
      </c>
      <c r="B1018">
        <f t="shared" si="30"/>
        <v>1.1123000000000001</v>
      </c>
      <c r="C1018">
        <v>1.1083325540472699</v>
      </c>
      <c r="D1018">
        <v>1.1105875199999999</v>
      </c>
      <c r="E1018">
        <f t="shared" si="31"/>
        <v>1.1143035505118299</v>
      </c>
      <c r="G1018" s="1">
        <v>41752</v>
      </c>
      <c r="H1018">
        <v>1.1341000000000001</v>
      </c>
      <c r="J1018" s="1">
        <v>41340</v>
      </c>
      <c r="K1018">
        <v>0.92502048790952696</v>
      </c>
    </row>
    <row r="1019" spans="1:11" x14ac:dyDescent="0.4">
      <c r="A1019" s="1">
        <v>41763</v>
      </c>
      <c r="B1019">
        <f t="shared" si="30"/>
        <v>1.103</v>
      </c>
      <c r="C1019">
        <v>1.10830098402971</v>
      </c>
      <c r="D1019">
        <v>1.1105554500000001</v>
      </c>
      <c r="E1019">
        <f t="shared" si="31"/>
        <v>1.1066505198262999</v>
      </c>
      <c r="G1019" s="1">
        <v>41753</v>
      </c>
      <c r="H1019">
        <v>1.1195999999999999</v>
      </c>
      <c r="J1019" s="1">
        <v>41341</v>
      </c>
      <c r="K1019">
        <v>0.92029948013518803</v>
      </c>
    </row>
    <row r="1020" spans="1:11" x14ac:dyDescent="0.4">
      <c r="A1020" s="1">
        <v>41764</v>
      </c>
      <c r="B1020">
        <f t="shared" si="30"/>
        <v>1.1029</v>
      </c>
      <c r="C1020">
        <v>1.1013754947732399</v>
      </c>
      <c r="D1020">
        <v>1.1035202799999999</v>
      </c>
      <c r="E1020">
        <f t="shared" si="31"/>
        <v>1.11119321211158</v>
      </c>
      <c r="G1020" s="1">
        <v>41754</v>
      </c>
      <c r="H1020">
        <v>1.1108</v>
      </c>
      <c r="J1020" s="1">
        <v>41342</v>
      </c>
      <c r="K1020">
        <v>0.92475821307011696</v>
      </c>
    </row>
    <row r="1021" spans="1:11" x14ac:dyDescent="0.4">
      <c r="A1021" s="1">
        <v>41765</v>
      </c>
      <c r="B1021">
        <f t="shared" si="30"/>
        <v>1.0958000000000001</v>
      </c>
      <c r="C1021">
        <v>1.0972385624282099</v>
      </c>
      <c r="D1021">
        <v>1.0993178299999999</v>
      </c>
      <c r="E1021">
        <f t="shared" si="31"/>
        <v>1.11119321211158</v>
      </c>
      <c r="G1021" s="1">
        <v>41757</v>
      </c>
      <c r="H1021">
        <v>1.1108</v>
      </c>
      <c r="J1021" s="1">
        <v>41343</v>
      </c>
      <c r="K1021">
        <v>0.92633188232823005</v>
      </c>
    </row>
    <row r="1022" spans="1:11" x14ac:dyDescent="0.4">
      <c r="A1022" s="1">
        <v>41766</v>
      </c>
      <c r="B1022">
        <f t="shared" si="30"/>
        <v>1.0915999999999999</v>
      </c>
      <c r="C1022">
        <v>1.09131802745391</v>
      </c>
      <c r="D1022">
        <v>1.09330353</v>
      </c>
      <c r="E1022">
        <f t="shared" si="31"/>
        <v>1.1066189977202201</v>
      </c>
      <c r="G1022" s="1">
        <v>41758</v>
      </c>
      <c r="H1022">
        <v>1.1108</v>
      </c>
      <c r="J1022" s="1">
        <v>41344</v>
      </c>
      <c r="K1022">
        <v>0.90279764957451403</v>
      </c>
    </row>
    <row r="1023" spans="1:11" x14ac:dyDescent="0.4">
      <c r="A1023" s="1">
        <v>41767</v>
      </c>
      <c r="B1023">
        <f t="shared" si="30"/>
        <v>1.0855999999999999</v>
      </c>
      <c r="C1023">
        <v>1.0942224100050699</v>
      </c>
      <c r="D1023">
        <v>1.0962539099999999</v>
      </c>
      <c r="E1023">
        <f t="shared" si="31"/>
        <v>1.09970401876581</v>
      </c>
      <c r="G1023" s="1">
        <v>41759</v>
      </c>
      <c r="H1023">
        <v>1.1131</v>
      </c>
      <c r="J1023" s="1">
        <v>41345</v>
      </c>
      <c r="K1023">
        <v>0.90279764957451403</v>
      </c>
    </row>
    <row r="1024" spans="1:11" x14ac:dyDescent="0.4">
      <c r="A1024" s="1">
        <v>41770</v>
      </c>
      <c r="B1024">
        <f t="shared" si="30"/>
        <v>1.0885</v>
      </c>
      <c r="C1024">
        <v>1.10487181269268</v>
      </c>
      <c r="D1024">
        <v>1.10707197</v>
      </c>
      <c r="E1024">
        <f t="shared" si="31"/>
        <v>1.0925617897045601</v>
      </c>
      <c r="G1024" s="1">
        <v>41760</v>
      </c>
      <c r="H1024">
        <v>1.1123000000000001</v>
      </c>
      <c r="J1024" s="1">
        <v>41346</v>
      </c>
      <c r="K1024">
        <v>0.92570633560350102</v>
      </c>
    </row>
    <row r="1025" spans="1:11" x14ac:dyDescent="0.4">
      <c r="A1025" s="1">
        <v>41771</v>
      </c>
      <c r="B1025">
        <f t="shared" si="30"/>
        <v>1.0992</v>
      </c>
      <c r="C1025">
        <v>1.1046517774471101</v>
      </c>
      <c r="D1025">
        <v>1.10684845</v>
      </c>
      <c r="E1025">
        <f t="shared" si="31"/>
        <v>1.09557336473657</v>
      </c>
      <c r="G1025" s="1">
        <v>41761</v>
      </c>
      <c r="H1025">
        <v>1.103</v>
      </c>
      <c r="J1025" s="1">
        <v>41347</v>
      </c>
      <c r="K1025">
        <v>0.92062207616549696</v>
      </c>
    </row>
    <row r="1026" spans="1:11" x14ac:dyDescent="0.4">
      <c r="A1026" s="1">
        <v>41772</v>
      </c>
      <c r="B1026">
        <f t="shared" ref="B1026:B1089" si="32">VLOOKUP(A1026,G:H,2)</f>
        <v>1.099</v>
      </c>
      <c r="C1026">
        <v>1.1021196789384</v>
      </c>
      <c r="D1026">
        <v>1.1042762500000001</v>
      </c>
      <c r="E1026">
        <f t="shared" si="31"/>
        <v>1.09557336473657</v>
      </c>
      <c r="G1026" s="1">
        <v>41764</v>
      </c>
      <c r="H1026">
        <v>1.1029</v>
      </c>
      <c r="J1026" s="1">
        <v>41348</v>
      </c>
      <c r="K1026">
        <v>0.92062207616549696</v>
      </c>
    </row>
    <row r="1027" spans="1:11" x14ac:dyDescent="0.4">
      <c r="A1027" s="1">
        <v>41773</v>
      </c>
      <c r="B1027">
        <f t="shared" si="32"/>
        <v>1.0964</v>
      </c>
      <c r="C1027">
        <v>1.1021196789384</v>
      </c>
      <c r="D1027">
        <v>1.1042762500000001</v>
      </c>
      <c r="E1027">
        <f t="shared" si="31"/>
        <v>1.10319503058252</v>
      </c>
      <c r="G1027" s="1">
        <v>41765</v>
      </c>
      <c r="H1027">
        <v>1.0958000000000001</v>
      </c>
      <c r="J1027" s="1">
        <v>41349</v>
      </c>
      <c r="K1027">
        <v>0.91825948944806801</v>
      </c>
    </row>
    <row r="1028" spans="1:11" x14ac:dyDescent="0.4">
      <c r="A1028" s="1">
        <v>41774</v>
      </c>
      <c r="B1028">
        <f t="shared" si="32"/>
        <v>1.0964</v>
      </c>
      <c r="C1028">
        <v>1.1021196789384</v>
      </c>
      <c r="D1028">
        <v>1.1042762500000001</v>
      </c>
      <c r="E1028">
        <f t="shared" si="31"/>
        <v>1.1029753292681399</v>
      </c>
      <c r="G1028" s="1">
        <v>41766</v>
      </c>
      <c r="H1028">
        <v>1.0915999999999999</v>
      </c>
      <c r="J1028" s="1">
        <v>41350</v>
      </c>
      <c r="K1028">
        <v>0.91529932255200996</v>
      </c>
    </row>
    <row r="1029" spans="1:11" x14ac:dyDescent="0.4">
      <c r="A1029" s="1">
        <v>41777</v>
      </c>
      <c r="B1029">
        <f t="shared" si="32"/>
        <v>1.0964</v>
      </c>
      <c r="C1029">
        <v>1.10512581007127</v>
      </c>
      <c r="D1029">
        <v>1.10732999</v>
      </c>
      <c r="E1029">
        <f t="shared" si="31"/>
        <v>1.10044707353779</v>
      </c>
      <c r="G1029" s="1">
        <v>41767</v>
      </c>
      <c r="H1029">
        <v>1.0855999999999999</v>
      </c>
      <c r="J1029" s="1">
        <v>41351</v>
      </c>
      <c r="K1029">
        <v>0.92062207616549696</v>
      </c>
    </row>
    <row r="1030" spans="1:11" x14ac:dyDescent="0.4">
      <c r="A1030" s="1">
        <v>41778</v>
      </c>
      <c r="B1030">
        <f t="shared" si="32"/>
        <v>1.0993999999999999</v>
      </c>
      <c r="C1030">
        <v>1.09166865448401</v>
      </c>
      <c r="D1030">
        <v>1.0936597100000001</v>
      </c>
      <c r="E1030">
        <f t="shared" si="31"/>
        <v>1.10044707353779</v>
      </c>
      <c r="G1030" s="1">
        <v>41768</v>
      </c>
      <c r="H1030">
        <v>1.0885</v>
      </c>
      <c r="J1030" s="1">
        <v>41352</v>
      </c>
      <c r="K1030">
        <v>0.92062207616549696</v>
      </c>
    </row>
    <row r="1031" spans="1:11" x14ac:dyDescent="0.4">
      <c r="A1031" s="1">
        <v>41779</v>
      </c>
      <c r="B1031">
        <f t="shared" si="32"/>
        <v>1.0854999999999999</v>
      </c>
      <c r="C1031">
        <v>1.1040463458225001</v>
      </c>
      <c r="D1031">
        <v>1.1062334300000001</v>
      </c>
      <c r="E1031">
        <f t="shared" si="31"/>
        <v>1.10044707353779</v>
      </c>
      <c r="G1031" s="1">
        <v>41771</v>
      </c>
      <c r="H1031">
        <v>1.0992</v>
      </c>
      <c r="J1031" s="1">
        <v>41353</v>
      </c>
      <c r="K1031">
        <v>0.90849647537966804</v>
      </c>
    </row>
    <row r="1032" spans="1:11" x14ac:dyDescent="0.4">
      <c r="A1032" s="1">
        <v>41780</v>
      </c>
      <c r="B1032">
        <f t="shared" si="32"/>
        <v>1.0984</v>
      </c>
      <c r="C1032">
        <v>1.11100880950551</v>
      </c>
      <c r="D1032">
        <v>1.11330616</v>
      </c>
      <c r="E1032">
        <f t="shared" ref="E1032:E1095" si="33">VLOOKUP(A1032,J:K,2,FALSE)</f>
        <v>1.10344864248811</v>
      </c>
      <c r="G1032" s="1">
        <v>41772</v>
      </c>
      <c r="H1032">
        <v>1.099</v>
      </c>
      <c r="J1032" s="1">
        <v>41354</v>
      </c>
      <c r="K1032">
        <v>0.89993649800237097</v>
      </c>
    </row>
    <row r="1033" spans="1:11" x14ac:dyDescent="0.4">
      <c r="A1033" s="1">
        <v>41781</v>
      </c>
      <c r="B1033">
        <f t="shared" si="32"/>
        <v>1.1055999999999999</v>
      </c>
      <c r="C1033">
        <v>1.12608085570492</v>
      </c>
      <c r="D1033">
        <v>1.1253874100000001</v>
      </c>
      <c r="E1033">
        <f t="shared" si="33"/>
        <v>1.0900119098290899</v>
      </c>
      <c r="G1033" s="1">
        <v>41773</v>
      </c>
      <c r="H1033">
        <v>1.0964</v>
      </c>
      <c r="J1033" s="1">
        <v>41355</v>
      </c>
      <c r="K1033">
        <v>0.904238978224569</v>
      </c>
    </row>
    <row r="1034" spans="1:11" x14ac:dyDescent="0.4">
      <c r="A1034" s="1">
        <v>41784</v>
      </c>
      <c r="B1034">
        <f t="shared" si="32"/>
        <v>1.1181000000000001</v>
      </c>
      <c r="C1034">
        <v>1.1351153169605901</v>
      </c>
      <c r="D1034">
        <v>1.1336420899999999</v>
      </c>
      <c r="E1034">
        <f t="shared" si="33"/>
        <v>1.12437188620118</v>
      </c>
      <c r="G1034" s="1">
        <v>41774</v>
      </c>
      <c r="H1034">
        <v>1.0964</v>
      </c>
      <c r="J1034" s="1">
        <v>41356</v>
      </c>
      <c r="K1034">
        <v>0.897439093524391</v>
      </c>
    </row>
    <row r="1035" spans="1:11" x14ac:dyDescent="0.4">
      <c r="A1035" s="1">
        <v>41785</v>
      </c>
      <c r="B1035">
        <f t="shared" si="32"/>
        <v>1.1268</v>
      </c>
      <c r="C1035">
        <v>1.1520138510579701</v>
      </c>
      <c r="D1035">
        <v>1.1490820799999999</v>
      </c>
      <c r="E1035">
        <f t="shared" si="33"/>
        <v>1.09280436346697</v>
      </c>
      <c r="G1035" s="1">
        <v>41775</v>
      </c>
      <c r="H1035">
        <v>1.0964</v>
      </c>
      <c r="J1035" s="1">
        <v>41357</v>
      </c>
      <c r="K1035">
        <v>0.897439093524391</v>
      </c>
    </row>
    <row r="1036" spans="1:11" x14ac:dyDescent="0.4">
      <c r="A1036" s="1">
        <v>41786</v>
      </c>
      <c r="B1036">
        <f t="shared" si="32"/>
        <v>1.1427</v>
      </c>
      <c r="C1036">
        <v>1.1429398577137699</v>
      </c>
      <c r="D1036">
        <v>1.14079128</v>
      </c>
      <c r="E1036">
        <f t="shared" si="33"/>
        <v>1.09280436346697</v>
      </c>
      <c r="G1036" s="1">
        <v>41778</v>
      </c>
      <c r="H1036">
        <v>1.0993999999999999</v>
      </c>
      <c r="J1036" s="1">
        <v>41358</v>
      </c>
      <c r="K1036">
        <v>0.897439093524391</v>
      </c>
    </row>
    <row r="1037" spans="1:11" x14ac:dyDescent="0.4">
      <c r="A1037" s="1">
        <v>41787</v>
      </c>
      <c r="B1037">
        <f t="shared" si="32"/>
        <v>1.1337999999999999</v>
      </c>
      <c r="C1037">
        <v>1.1551064161365101</v>
      </c>
      <c r="D1037">
        <v>1.1519077199999901</v>
      </c>
      <c r="E1037">
        <f t="shared" si="33"/>
        <v>1.1333926365242</v>
      </c>
      <c r="G1037" s="1">
        <v>41779</v>
      </c>
      <c r="H1037">
        <v>1.0854999999999999</v>
      </c>
      <c r="J1037" s="1">
        <v>41359</v>
      </c>
      <c r="K1037">
        <v>0.897439093524391</v>
      </c>
    </row>
    <row r="1038" spans="1:11" x14ac:dyDescent="0.4">
      <c r="A1038" s="1">
        <v>41788</v>
      </c>
      <c r="B1038">
        <f t="shared" si="32"/>
        <v>1.1454</v>
      </c>
      <c r="C1038">
        <v>1.15386881660525</v>
      </c>
      <c r="D1038">
        <v>1.1507769399999901</v>
      </c>
      <c r="E1038">
        <f t="shared" si="33"/>
        <v>1.15026552496809</v>
      </c>
      <c r="G1038" s="1">
        <v>41780</v>
      </c>
      <c r="H1038">
        <v>1.0984</v>
      </c>
      <c r="J1038" s="1">
        <v>41360</v>
      </c>
      <c r="K1038">
        <v>0.897439093524391</v>
      </c>
    </row>
    <row r="1039" spans="1:11" x14ac:dyDescent="0.4">
      <c r="A1039" s="1">
        <v>41791</v>
      </c>
      <c r="B1039">
        <f t="shared" si="32"/>
        <v>1.1444000000000001</v>
      </c>
      <c r="C1039">
        <v>1.1534259959236399</v>
      </c>
      <c r="D1039">
        <v>1.1503723400000001</v>
      </c>
      <c r="E1039">
        <f t="shared" si="33"/>
        <v>1.1521176753715601</v>
      </c>
      <c r="G1039" s="1">
        <v>41781</v>
      </c>
      <c r="H1039">
        <v>1.1055999999999999</v>
      </c>
      <c r="J1039" s="1">
        <v>41361</v>
      </c>
      <c r="K1039">
        <v>0.897439093524391</v>
      </c>
    </row>
    <row r="1040" spans="1:11" x14ac:dyDescent="0.4">
      <c r="A1040" s="1">
        <v>41792</v>
      </c>
      <c r="B1040">
        <f t="shared" si="32"/>
        <v>1.1445000000000001</v>
      </c>
      <c r="C1040">
        <v>1.1516961934340699</v>
      </c>
      <c r="D1040">
        <v>1.1487918399999999</v>
      </c>
      <c r="E1040">
        <f t="shared" si="33"/>
        <v>1.09693850794223</v>
      </c>
      <c r="G1040" s="1">
        <v>41782</v>
      </c>
      <c r="H1040">
        <v>1.1181000000000001</v>
      </c>
      <c r="J1040" s="1">
        <v>41362</v>
      </c>
      <c r="K1040">
        <v>0.897439093524391</v>
      </c>
    </row>
    <row r="1041" spans="1:11" x14ac:dyDescent="0.4">
      <c r="A1041" s="1">
        <v>41793</v>
      </c>
      <c r="B1041">
        <f t="shared" si="32"/>
        <v>1.1427</v>
      </c>
      <c r="C1041">
        <v>1.1469619412715</v>
      </c>
      <c r="D1041">
        <v>1.14446621</v>
      </c>
      <c r="E1041">
        <f t="shared" si="33"/>
        <v>1.09693850794223</v>
      </c>
      <c r="G1041" s="1">
        <v>41785</v>
      </c>
      <c r="H1041">
        <v>1.1268</v>
      </c>
      <c r="J1041" s="1">
        <v>41363</v>
      </c>
      <c r="K1041">
        <v>0.897439093524391</v>
      </c>
    </row>
    <row r="1042" spans="1:11" x14ac:dyDescent="0.4">
      <c r="A1042" s="1">
        <v>41794</v>
      </c>
      <c r="B1042">
        <f t="shared" si="32"/>
        <v>1.1378999999999999</v>
      </c>
      <c r="C1042">
        <v>1.15521385980016</v>
      </c>
      <c r="D1042">
        <v>1.1520058899999901</v>
      </c>
      <c r="E1042">
        <f t="shared" si="33"/>
        <v>1.1516755267261001</v>
      </c>
      <c r="G1042" s="1">
        <v>41786</v>
      </c>
      <c r="H1042">
        <v>1.1427</v>
      </c>
      <c r="J1042" s="1">
        <v>41364</v>
      </c>
      <c r="K1042">
        <v>0.897439093524391</v>
      </c>
    </row>
    <row r="1043" spans="1:11" x14ac:dyDescent="0.4">
      <c r="A1043" s="1">
        <v>41795</v>
      </c>
      <c r="B1043">
        <f t="shared" si="32"/>
        <v>1.1462000000000001</v>
      </c>
      <c r="C1043">
        <v>1.16528989089781</v>
      </c>
      <c r="D1043">
        <v>1.16121224</v>
      </c>
      <c r="E1043">
        <f t="shared" si="33"/>
        <v>1.1499483494296401</v>
      </c>
      <c r="G1043" s="1">
        <v>41787</v>
      </c>
      <c r="H1043">
        <v>1.1337999999999999</v>
      </c>
      <c r="J1043" s="1">
        <v>41365</v>
      </c>
      <c r="K1043">
        <v>0.897439093524391</v>
      </c>
    </row>
    <row r="1044" spans="1:11" x14ac:dyDescent="0.4">
      <c r="A1044" s="1">
        <v>41798</v>
      </c>
      <c r="B1044">
        <f t="shared" si="32"/>
        <v>1.1564000000000001</v>
      </c>
      <c r="C1044">
        <v>1.1648555742119899</v>
      </c>
      <c r="D1044">
        <v>1.1608154099999899</v>
      </c>
      <c r="E1044">
        <f t="shared" si="33"/>
        <v>1.16352141674564</v>
      </c>
      <c r="G1044" s="1">
        <v>41788</v>
      </c>
      <c r="H1044">
        <v>1.1454</v>
      </c>
      <c r="J1044" s="1">
        <v>41366</v>
      </c>
      <c r="K1044">
        <v>0.897439093524391</v>
      </c>
    </row>
    <row r="1045" spans="1:11" x14ac:dyDescent="0.4">
      <c r="A1045" s="1">
        <v>41799</v>
      </c>
      <c r="B1045">
        <f t="shared" si="32"/>
        <v>1.1559999999999999</v>
      </c>
      <c r="C1045">
        <v>1.16641910552521</v>
      </c>
      <c r="D1045">
        <v>1.1622439899999999</v>
      </c>
      <c r="E1045">
        <f t="shared" si="33"/>
        <v>1.1404112053327</v>
      </c>
      <c r="G1045" s="1">
        <v>41789</v>
      </c>
      <c r="H1045">
        <v>1.1444000000000001</v>
      </c>
      <c r="J1045" s="1">
        <v>41367</v>
      </c>
      <c r="K1045">
        <v>0.897439093524391</v>
      </c>
    </row>
    <row r="1046" spans="1:11" x14ac:dyDescent="0.4">
      <c r="A1046" s="1">
        <v>41800</v>
      </c>
      <c r="B1046">
        <f t="shared" si="32"/>
        <v>1.1576</v>
      </c>
      <c r="C1046">
        <v>1.1581671760518999</v>
      </c>
      <c r="D1046">
        <v>1.1547042999999999</v>
      </c>
      <c r="E1046">
        <f t="shared" si="33"/>
        <v>1.1404112053327</v>
      </c>
      <c r="G1046" s="1">
        <v>41792</v>
      </c>
      <c r="H1046">
        <v>1.1445000000000001</v>
      </c>
      <c r="J1046" s="1">
        <v>41368</v>
      </c>
      <c r="K1046">
        <v>0.897439093524391</v>
      </c>
    </row>
    <row r="1047" spans="1:11" x14ac:dyDescent="0.4">
      <c r="A1047" s="1">
        <v>41801</v>
      </c>
      <c r="B1047">
        <f t="shared" si="32"/>
        <v>1.1492</v>
      </c>
      <c r="C1047">
        <v>1.1493072163520199</v>
      </c>
      <c r="D1047">
        <v>1.1466090600000001</v>
      </c>
      <c r="E1047">
        <f t="shared" si="33"/>
        <v>1.1630877591900901</v>
      </c>
      <c r="G1047" s="1">
        <v>41793</v>
      </c>
      <c r="H1047">
        <v>1.1427</v>
      </c>
      <c r="J1047" s="1">
        <v>41369</v>
      </c>
      <c r="K1047">
        <v>0.897439093524391</v>
      </c>
    </row>
    <row r="1048" spans="1:11" x14ac:dyDescent="0.4">
      <c r="A1048" s="1">
        <v>41802</v>
      </c>
      <c r="B1048">
        <f t="shared" si="32"/>
        <v>1.1403000000000001</v>
      </c>
      <c r="C1048">
        <v>1.1507838799502199</v>
      </c>
      <c r="D1048">
        <v>1.1479582699999999</v>
      </c>
      <c r="E1048">
        <f t="shared" si="33"/>
        <v>1.16464891764765</v>
      </c>
      <c r="G1048" s="1">
        <v>41794</v>
      </c>
      <c r="H1048">
        <v>1.1378999999999999</v>
      </c>
      <c r="J1048" s="1">
        <v>41370</v>
      </c>
      <c r="K1048">
        <v>0.897439093524391</v>
      </c>
    </row>
    <row r="1049" spans="1:11" x14ac:dyDescent="0.4">
      <c r="A1049" s="1">
        <v>41805</v>
      </c>
      <c r="B1049">
        <f t="shared" si="32"/>
        <v>1.1417999999999999</v>
      </c>
      <c r="C1049">
        <v>1.15130505340641</v>
      </c>
      <c r="D1049">
        <v>1.14843446</v>
      </c>
      <c r="E1049">
        <f t="shared" si="33"/>
        <v>1.14903742049638</v>
      </c>
      <c r="G1049" s="1">
        <v>41795</v>
      </c>
      <c r="H1049">
        <v>1.1462000000000001</v>
      </c>
      <c r="J1049" s="1">
        <v>41371</v>
      </c>
      <c r="K1049">
        <v>0.897439093524391</v>
      </c>
    </row>
    <row r="1050" spans="1:11" x14ac:dyDescent="0.4">
      <c r="A1050" s="1">
        <v>41806</v>
      </c>
      <c r="B1050">
        <f t="shared" si="32"/>
        <v>1.1423000000000001</v>
      </c>
      <c r="C1050">
        <v>1.1539109206873599</v>
      </c>
      <c r="D1050">
        <v>1.1508154099999901</v>
      </c>
      <c r="E1050">
        <f t="shared" si="33"/>
        <v>1.1404112053327</v>
      </c>
      <c r="G1050" s="1">
        <v>41796</v>
      </c>
      <c r="H1050">
        <v>1.1564000000000001</v>
      </c>
      <c r="J1050" s="1">
        <v>41372</v>
      </c>
      <c r="K1050">
        <v>0.897439093524391</v>
      </c>
    </row>
    <row r="1051" spans="1:11" x14ac:dyDescent="0.4">
      <c r="A1051" s="1">
        <v>41807</v>
      </c>
      <c r="B1051">
        <f t="shared" si="32"/>
        <v>1.1449</v>
      </c>
      <c r="C1051">
        <v>1.1611205032482901</v>
      </c>
      <c r="D1051">
        <v>1.1574027199999899</v>
      </c>
      <c r="E1051">
        <f t="shared" si="33"/>
        <v>1.1404112053327</v>
      </c>
      <c r="G1051" s="1">
        <v>41799</v>
      </c>
      <c r="H1051">
        <v>1.1559999999999999</v>
      </c>
      <c r="J1051" s="1">
        <v>41373</v>
      </c>
      <c r="K1051">
        <v>0.897439093524391</v>
      </c>
    </row>
    <row r="1052" spans="1:11" x14ac:dyDescent="0.4">
      <c r="A1052" s="1">
        <v>41808</v>
      </c>
      <c r="B1052">
        <f t="shared" si="32"/>
        <v>1.1521999999999999</v>
      </c>
      <c r="C1052">
        <v>1.1623365746460701</v>
      </c>
      <c r="D1052">
        <v>1.15851383</v>
      </c>
      <c r="E1052">
        <f t="shared" si="33"/>
        <v>1.1495578030062199</v>
      </c>
      <c r="G1052" s="1">
        <v>41800</v>
      </c>
      <c r="H1052">
        <v>1.1576</v>
      </c>
      <c r="J1052" s="1">
        <v>41374</v>
      </c>
      <c r="K1052">
        <v>0.89960233518654598</v>
      </c>
    </row>
    <row r="1053" spans="1:11" x14ac:dyDescent="0.4">
      <c r="A1053" s="1">
        <v>41809</v>
      </c>
      <c r="B1053">
        <f t="shared" si="32"/>
        <v>1.1534</v>
      </c>
      <c r="C1053">
        <v>1.16494244192701</v>
      </c>
      <c r="D1053">
        <v>1.16089478</v>
      </c>
      <c r="E1053">
        <f t="shared" si="33"/>
        <v>1.15215971555542</v>
      </c>
      <c r="G1053" s="1">
        <v>41801</v>
      </c>
      <c r="H1053">
        <v>1.1492</v>
      </c>
      <c r="J1053" s="1">
        <v>41375</v>
      </c>
      <c r="K1053">
        <v>0.90874090461030599</v>
      </c>
    </row>
    <row r="1054" spans="1:11" x14ac:dyDescent="0.4">
      <c r="A1054" s="1">
        <v>41812</v>
      </c>
      <c r="B1054">
        <f t="shared" si="32"/>
        <v>1.1560999999999999</v>
      </c>
      <c r="C1054">
        <v>1.16259715590183</v>
      </c>
      <c r="D1054">
        <v>1.15875192</v>
      </c>
      <c r="E1054">
        <f t="shared" si="33"/>
        <v>1.1631744950724201</v>
      </c>
      <c r="G1054" s="1">
        <v>41802</v>
      </c>
      <c r="H1054">
        <v>1.1403000000000001</v>
      </c>
      <c r="J1054" s="1">
        <v>41376</v>
      </c>
      <c r="K1054">
        <v>0.95188001983669501</v>
      </c>
    </row>
    <row r="1055" spans="1:11" x14ac:dyDescent="0.4">
      <c r="A1055" s="1">
        <v>41813</v>
      </c>
      <c r="B1055">
        <f t="shared" si="32"/>
        <v>1.1536999999999999</v>
      </c>
      <c r="C1055">
        <v>1.1547795431143399</v>
      </c>
      <c r="D1055">
        <v>1.15160906</v>
      </c>
      <c r="E1055">
        <f t="shared" si="33"/>
        <v>1.1404112053327</v>
      </c>
      <c r="G1055" s="1">
        <v>41803</v>
      </c>
      <c r="H1055">
        <v>1.1417999999999999</v>
      </c>
      <c r="J1055" s="1">
        <v>41377</v>
      </c>
      <c r="K1055">
        <v>0.95761207992855402</v>
      </c>
    </row>
    <row r="1056" spans="1:11" x14ac:dyDescent="0.4">
      <c r="A1056" s="1">
        <v>41814</v>
      </c>
      <c r="B1056">
        <f t="shared" si="32"/>
        <v>1.1457999999999999</v>
      </c>
      <c r="C1056">
        <v>1.15712482913952</v>
      </c>
      <c r="D1056">
        <v>1.1537519199999999</v>
      </c>
      <c r="E1056">
        <f t="shared" si="33"/>
        <v>1.1404112053327</v>
      </c>
      <c r="G1056" s="1">
        <v>41806</v>
      </c>
      <c r="H1056">
        <v>1.1423000000000001</v>
      </c>
      <c r="J1056" s="1">
        <v>41378</v>
      </c>
      <c r="K1056">
        <v>0.94856654021942099</v>
      </c>
    </row>
    <row r="1057" spans="1:11" x14ac:dyDescent="0.4">
      <c r="A1057" s="1">
        <v>41815</v>
      </c>
      <c r="B1057">
        <f t="shared" si="32"/>
        <v>1.1482000000000001</v>
      </c>
      <c r="C1057">
        <v>1.1569511046541201</v>
      </c>
      <c r="D1057">
        <v>1.15359319</v>
      </c>
      <c r="E1057">
        <f t="shared" si="33"/>
        <v>1.16083276831412</v>
      </c>
      <c r="G1057" s="1">
        <v>41807</v>
      </c>
      <c r="H1057">
        <v>1.1449</v>
      </c>
      <c r="J1057" s="1">
        <v>41379</v>
      </c>
      <c r="K1057">
        <v>0.91268735229895903</v>
      </c>
    </row>
    <row r="1058" spans="1:11" x14ac:dyDescent="0.4">
      <c r="A1058" s="1">
        <v>41816</v>
      </c>
      <c r="B1058">
        <f t="shared" si="32"/>
        <v>1.1479999999999999</v>
      </c>
      <c r="C1058">
        <v>1.15590875774174</v>
      </c>
      <c r="D1058">
        <v>1.1526408100000001</v>
      </c>
      <c r="E1058">
        <f t="shared" si="33"/>
        <v>1.15302701973848</v>
      </c>
      <c r="G1058" s="1">
        <v>41808</v>
      </c>
      <c r="H1058">
        <v>1.1521999999999999</v>
      </c>
      <c r="J1058" s="1">
        <v>41380</v>
      </c>
      <c r="K1058">
        <v>0.91268735229895903</v>
      </c>
    </row>
    <row r="1059" spans="1:11" x14ac:dyDescent="0.4">
      <c r="A1059" s="1">
        <v>41819</v>
      </c>
      <c r="B1059">
        <f t="shared" si="32"/>
        <v>1.1469</v>
      </c>
      <c r="C1059">
        <v>1.1522066192405001</v>
      </c>
      <c r="D1059">
        <v>1.1492582099999999</v>
      </c>
      <c r="E1059">
        <f t="shared" si="33"/>
        <v>1.15415452064049</v>
      </c>
      <c r="G1059" s="1">
        <v>41809</v>
      </c>
      <c r="H1059">
        <v>1.1534</v>
      </c>
      <c r="J1059" s="1">
        <v>41381</v>
      </c>
      <c r="K1059">
        <v>0.93662500703002505</v>
      </c>
    </row>
    <row r="1060" spans="1:11" x14ac:dyDescent="0.4">
      <c r="A1060" s="1">
        <v>41820</v>
      </c>
      <c r="B1060">
        <f t="shared" si="32"/>
        <v>1.1432</v>
      </c>
      <c r="C1060">
        <v>1.1758280490458799</v>
      </c>
      <c r="D1060">
        <v>1.1708408299999999</v>
      </c>
      <c r="E1060">
        <f t="shared" si="33"/>
        <v>1.1404112053327</v>
      </c>
      <c r="G1060" s="1">
        <v>41810</v>
      </c>
      <c r="H1060">
        <v>1.1560999999999999</v>
      </c>
      <c r="J1060" s="1">
        <v>41382</v>
      </c>
      <c r="K1060">
        <v>0.93662500703002505</v>
      </c>
    </row>
    <row r="1061" spans="1:11" x14ac:dyDescent="0.4">
      <c r="A1061" s="1">
        <v>41821</v>
      </c>
      <c r="B1061">
        <f t="shared" si="32"/>
        <v>1.1671</v>
      </c>
      <c r="C1061">
        <v>1.17855360705777</v>
      </c>
      <c r="D1061">
        <v>1.1733311399999999</v>
      </c>
      <c r="E1061">
        <f t="shared" si="33"/>
        <v>1.1404112053327</v>
      </c>
      <c r="G1061" s="1">
        <v>41813</v>
      </c>
      <c r="H1061">
        <v>1.1536999999999999</v>
      </c>
      <c r="J1061" s="1">
        <v>41383</v>
      </c>
      <c r="K1061">
        <v>0.93662500703002505</v>
      </c>
    </row>
    <row r="1062" spans="1:11" x14ac:dyDescent="0.4">
      <c r="A1062" s="1">
        <v>41822</v>
      </c>
      <c r="B1062">
        <f t="shared" si="32"/>
        <v>1.1698</v>
      </c>
      <c r="C1062">
        <v>1.19263161638463</v>
      </c>
      <c r="D1062">
        <v>1.1861940499999899</v>
      </c>
      <c r="E1062">
        <f t="shared" si="33"/>
        <v>1.15045800060063</v>
      </c>
      <c r="G1062" s="1">
        <v>41814</v>
      </c>
      <c r="H1062">
        <v>1.1457999999999999</v>
      </c>
      <c r="J1062" s="1">
        <v>41384</v>
      </c>
      <c r="K1062">
        <v>0.93662500703002505</v>
      </c>
    </row>
    <row r="1063" spans="1:11" x14ac:dyDescent="0.4">
      <c r="A1063" s="1">
        <v>41825</v>
      </c>
      <c r="B1063">
        <f t="shared" si="32"/>
        <v>1.1840999999999999</v>
      </c>
      <c r="C1063">
        <v>1.1421445535207499</v>
      </c>
      <c r="D1063">
        <v>1.14006462</v>
      </c>
      <c r="E1063">
        <f t="shared" si="33"/>
        <v>1.1908216477209499</v>
      </c>
      <c r="G1063" s="1">
        <v>41815</v>
      </c>
      <c r="H1063">
        <v>1.1482000000000001</v>
      </c>
      <c r="J1063" s="1">
        <v>41385</v>
      </c>
      <c r="K1063">
        <v>0.93662500703002505</v>
      </c>
    </row>
    <row r="1064" spans="1:11" x14ac:dyDescent="0.4">
      <c r="A1064" s="1">
        <v>41826</v>
      </c>
      <c r="B1064">
        <f t="shared" si="32"/>
        <v>1.1839</v>
      </c>
      <c r="C1064">
        <v>1.1869119513973101</v>
      </c>
      <c r="D1064">
        <v>1.1809680599999901</v>
      </c>
      <c r="E1064">
        <f t="shared" si="33"/>
        <v>1.1404112053327</v>
      </c>
      <c r="G1064" s="1">
        <v>41816</v>
      </c>
      <c r="H1064">
        <v>1.1479999999999999</v>
      </c>
      <c r="J1064" s="1">
        <v>41386</v>
      </c>
      <c r="K1064">
        <v>0.93662500703002505</v>
      </c>
    </row>
    <row r="1065" spans="1:11" x14ac:dyDescent="0.4">
      <c r="A1065" s="1">
        <v>41827</v>
      </c>
      <c r="B1065">
        <f t="shared" si="32"/>
        <v>1.1782999999999999</v>
      </c>
      <c r="C1065">
        <v>1.17587348030266</v>
      </c>
      <c r="D1065">
        <v>1.1708823399999999</v>
      </c>
      <c r="E1065">
        <f t="shared" si="33"/>
        <v>1.1404112053327</v>
      </c>
      <c r="G1065" s="1">
        <v>41817</v>
      </c>
      <c r="H1065">
        <v>1.1469</v>
      </c>
      <c r="J1065" s="1">
        <v>41387</v>
      </c>
      <c r="K1065">
        <v>0.93662500703002505</v>
      </c>
    </row>
    <row r="1066" spans="1:11" x14ac:dyDescent="0.4">
      <c r="A1066" s="1">
        <v>41828</v>
      </c>
      <c r="B1066">
        <f t="shared" si="32"/>
        <v>1.1671</v>
      </c>
      <c r="C1066">
        <v>1.1807377658937599</v>
      </c>
      <c r="D1066">
        <v>1.17532678</v>
      </c>
      <c r="E1066">
        <f t="shared" si="33"/>
        <v>1.1906561643561899</v>
      </c>
      <c r="G1066" s="1">
        <v>41820</v>
      </c>
      <c r="H1066">
        <v>1.1432</v>
      </c>
      <c r="J1066" s="1">
        <v>41388</v>
      </c>
      <c r="K1066">
        <v>0.93662500703002505</v>
      </c>
    </row>
    <row r="1067" spans="1:11" x14ac:dyDescent="0.4">
      <c r="A1067" s="1">
        <v>41829</v>
      </c>
      <c r="B1067">
        <f t="shared" si="32"/>
        <v>1.1719999999999999</v>
      </c>
      <c r="C1067">
        <v>1.16401328462139</v>
      </c>
      <c r="D1067">
        <v>1.1600458199999999</v>
      </c>
      <c r="E1067">
        <f t="shared" si="33"/>
        <v>1.1851106630455099</v>
      </c>
      <c r="G1067" s="1">
        <v>41821</v>
      </c>
      <c r="H1067">
        <v>1.1671</v>
      </c>
      <c r="J1067" s="1">
        <v>41389</v>
      </c>
      <c r="K1067">
        <v>0.93662500703002505</v>
      </c>
    </row>
    <row r="1068" spans="1:11" x14ac:dyDescent="0.4">
      <c r="A1068" s="1">
        <v>41830</v>
      </c>
      <c r="B1068">
        <f t="shared" si="32"/>
        <v>1.1551</v>
      </c>
      <c r="C1068">
        <v>1.16401328462139</v>
      </c>
      <c r="D1068">
        <v>1.1600458199999999</v>
      </c>
      <c r="E1068">
        <f t="shared" si="33"/>
        <v>1.1740889442208</v>
      </c>
      <c r="G1068" s="1">
        <v>41822</v>
      </c>
      <c r="H1068">
        <v>1.1698</v>
      </c>
      <c r="J1068" s="1">
        <v>41390</v>
      </c>
      <c r="K1068">
        <v>0.93662500703002505</v>
      </c>
    </row>
    <row r="1069" spans="1:11" x14ac:dyDescent="0.4">
      <c r="A1069" s="1">
        <v>41833</v>
      </c>
      <c r="B1069">
        <f t="shared" si="32"/>
        <v>1.1551</v>
      </c>
      <c r="C1069">
        <v>1.16401328462139</v>
      </c>
      <c r="D1069">
        <v>1.1600458199999999</v>
      </c>
      <c r="E1069">
        <f t="shared" si="33"/>
        <v>1.16224674788001</v>
      </c>
      <c r="G1069" s="1">
        <v>41823</v>
      </c>
      <c r="H1069">
        <v>1.1840999999999999</v>
      </c>
      <c r="J1069" s="1">
        <v>41391</v>
      </c>
      <c r="K1069">
        <v>0.93413526655853196</v>
      </c>
    </row>
    <row r="1070" spans="1:11" x14ac:dyDescent="0.4">
      <c r="A1070" s="1">
        <v>41834</v>
      </c>
      <c r="B1070">
        <f t="shared" si="32"/>
        <v>1.1551</v>
      </c>
      <c r="C1070">
        <v>1.16401328462139</v>
      </c>
      <c r="D1070">
        <v>1.1600458199999999</v>
      </c>
      <c r="E1070">
        <f t="shared" si="33"/>
        <v>1.16224674788001</v>
      </c>
      <c r="G1070" s="1">
        <v>41824</v>
      </c>
      <c r="H1070">
        <v>1.1840999999999999</v>
      </c>
      <c r="J1070" s="1">
        <v>41392</v>
      </c>
      <c r="K1070">
        <v>0.92893563247933597</v>
      </c>
    </row>
    <row r="1071" spans="1:11" x14ac:dyDescent="0.4">
      <c r="A1071" s="1">
        <v>41835</v>
      </c>
      <c r="B1071">
        <f t="shared" si="32"/>
        <v>1.1551</v>
      </c>
      <c r="C1071">
        <v>1.16401328462139</v>
      </c>
      <c r="D1071">
        <v>1.1600458199999999</v>
      </c>
      <c r="E1071">
        <f t="shared" si="33"/>
        <v>1.16224674788001</v>
      </c>
      <c r="G1071" s="1">
        <v>41826</v>
      </c>
      <c r="H1071">
        <v>1.1839</v>
      </c>
      <c r="J1071" s="1">
        <v>41393</v>
      </c>
      <c r="K1071">
        <v>0.93091974062839</v>
      </c>
    </row>
    <row r="1072" spans="1:11" x14ac:dyDescent="0.4">
      <c r="A1072" s="1">
        <v>41836</v>
      </c>
      <c r="B1072">
        <f t="shared" si="32"/>
        <v>1.1551</v>
      </c>
      <c r="C1072">
        <v>1.16401328462139</v>
      </c>
      <c r="D1072">
        <v>1.1600458199999999</v>
      </c>
      <c r="E1072">
        <f t="shared" si="33"/>
        <v>1.16224674788001</v>
      </c>
      <c r="G1072" s="1">
        <v>41827</v>
      </c>
      <c r="H1072">
        <v>1.1782999999999999</v>
      </c>
      <c r="J1072" s="1">
        <v>41394</v>
      </c>
      <c r="K1072">
        <v>0.93091974062839</v>
      </c>
    </row>
    <row r="1073" spans="1:11" x14ac:dyDescent="0.4">
      <c r="A1073" s="1">
        <v>41837</v>
      </c>
      <c r="B1073">
        <f t="shared" si="32"/>
        <v>1.1551</v>
      </c>
      <c r="C1073">
        <v>1.1648802325163801</v>
      </c>
      <c r="D1073">
        <v>1.16083794</v>
      </c>
      <c r="E1073">
        <f t="shared" si="33"/>
        <v>1.16224674788001</v>
      </c>
      <c r="G1073" s="1">
        <v>41828</v>
      </c>
      <c r="H1073">
        <v>1.1671</v>
      </c>
      <c r="J1073" s="1">
        <v>41395</v>
      </c>
      <c r="K1073">
        <v>0.93737888036469097</v>
      </c>
    </row>
    <row r="1074" spans="1:11" x14ac:dyDescent="0.4">
      <c r="A1074" s="1">
        <v>41840</v>
      </c>
      <c r="B1074">
        <f t="shared" si="32"/>
        <v>1.1559999999999999</v>
      </c>
      <c r="C1074">
        <v>1.16279287914082</v>
      </c>
      <c r="D1074">
        <v>1.1589307499999999</v>
      </c>
      <c r="E1074">
        <f t="shared" si="33"/>
        <v>1.1631123800723999</v>
      </c>
      <c r="G1074" s="1">
        <v>41829</v>
      </c>
      <c r="H1074">
        <v>1.1719999999999999</v>
      </c>
      <c r="J1074" s="1">
        <v>41396</v>
      </c>
      <c r="K1074">
        <v>0.94344995646909602</v>
      </c>
    </row>
    <row r="1075" spans="1:11" x14ac:dyDescent="0.4">
      <c r="A1075" s="1">
        <v>41841</v>
      </c>
      <c r="B1075">
        <f t="shared" si="32"/>
        <v>1.1538999999999999</v>
      </c>
      <c r="C1075">
        <v>1.1683591438643299</v>
      </c>
      <c r="D1075">
        <v>1.16401658</v>
      </c>
      <c r="E1075">
        <f t="shared" si="33"/>
        <v>1.16224674788001</v>
      </c>
      <c r="G1075" s="1">
        <v>41830</v>
      </c>
      <c r="H1075">
        <v>1.1551</v>
      </c>
      <c r="J1075" s="1">
        <v>41397</v>
      </c>
      <c r="K1075">
        <v>0.925018678071583</v>
      </c>
    </row>
    <row r="1076" spans="1:11" x14ac:dyDescent="0.4">
      <c r="A1076" s="1">
        <v>41842</v>
      </c>
      <c r="B1076">
        <f t="shared" si="32"/>
        <v>1.1596</v>
      </c>
      <c r="C1076">
        <v>1.1777521957480901</v>
      </c>
      <c r="D1076">
        <v>1.1725989000000001</v>
      </c>
      <c r="E1076">
        <f t="shared" si="33"/>
        <v>1.16224674788001</v>
      </c>
      <c r="G1076" s="1">
        <v>41831</v>
      </c>
      <c r="H1076">
        <v>1.1551</v>
      </c>
      <c r="J1076" s="1">
        <v>41398</v>
      </c>
      <c r="K1076">
        <v>0.93262954205449899</v>
      </c>
    </row>
    <row r="1077" spans="1:11" x14ac:dyDescent="0.4">
      <c r="A1077" s="1">
        <v>41843</v>
      </c>
      <c r="B1077">
        <f t="shared" si="32"/>
        <v>1.1693</v>
      </c>
      <c r="C1077">
        <v>1.1746211821017201</v>
      </c>
      <c r="D1077">
        <v>1.16973813</v>
      </c>
      <c r="E1077">
        <f t="shared" si="33"/>
        <v>1.16102819451844</v>
      </c>
      <c r="G1077" s="1">
        <v>41834</v>
      </c>
      <c r="H1077">
        <v>1.1551</v>
      </c>
      <c r="J1077" s="1">
        <v>41399</v>
      </c>
      <c r="K1077">
        <v>0.94861019876824804</v>
      </c>
    </row>
    <row r="1078" spans="1:11" x14ac:dyDescent="0.4">
      <c r="A1078" s="1">
        <v>41844</v>
      </c>
      <c r="B1078">
        <f t="shared" si="32"/>
        <v>1.1660999999999999</v>
      </c>
      <c r="C1078">
        <v>1.17221794413613</v>
      </c>
      <c r="D1078">
        <v>1.1675423199999999</v>
      </c>
      <c r="E1078">
        <f t="shared" si="33"/>
        <v>1.1665860117342901</v>
      </c>
      <c r="G1078" s="1">
        <v>41835</v>
      </c>
      <c r="H1078">
        <v>1.1551</v>
      </c>
      <c r="J1078" s="1">
        <v>41400</v>
      </c>
      <c r="K1078">
        <v>0.92007901356335497</v>
      </c>
    </row>
    <row r="1079" spans="1:11" x14ac:dyDescent="0.4">
      <c r="A1079" s="1">
        <v>41847</v>
      </c>
      <c r="B1079">
        <f t="shared" si="32"/>
        <v>1.1636</v>
      </c>
      <c r="C1079">
        <v>1.17221794413613</v>
      </c>
      <c r="D1079">
        <v>1.1675423199999999</v>
      </c>
      <c r="E1079">
        <f t="shared" si="33"/>
        <v>1.17043895579074</v>
      </c>
      <c r="G1079" s="1">
        <v>41836</v>
      </c>
      <c r="H1079">
        <v>1.1551</v>
      </c>
      <c r="J1079" s="1">
        <v>41401</v>
      </c>
      <c r="K1079">
        <v>0.92007901356335497</v>
      </c>
    </row>
    <row r="1080" spans="1:11" x14ac:dyDescent="0.4">
      <c r="A1080" s="1">
        <v>41848</v>
      </c>
      <c r="B1080">
        <f t="shared" si="32"/>
        <v>1.1636</v>
      </c>
      <c r="C1080">
        <v>1.17221794413613</v>
      </c>
      <c r="D1080">
        <v>1.1675423199999999</v>
      </c>
      <c r="E1080">
        <f t="shared" si="33"/>
        <v>1.17043895579074</v>
      </c>
      <c r="G1080" s="1">
        <v>41837</v>
      </c>
      <c r="H1080">
        <v>1.1551</v>
      </c>
      <c r="J1080" s="1">
        <v>41402</v>
      </c>
      <c r="K1080">
        <v>0.95038986600547204</v>
      </c>
    </row>
    <row r="1081" spans="1:11" x14ac:dyDescent="0.4">
      <c r="A1081" s="1">
        <v>41849</v>
      </c>
      <c r="B1081">
        <f t="shared" si="32"/>
        <v>1.1636</v>
      </c>
      <c r="C1081">
        <v>1.16981390721083</v>
      </c>
      <c r="D1081">
        <v>1.16534578</v>
      </c>
      <c r="E1081">
        <f t="shared" si="33"/>
        <v>1.17043895579074</v>
      </c>
      <c r="G1081" s="1">
        <v>41838</v>
      </c>
      <c r="H1081">
        <v>1.1559999999999999</v>
      </c>
      <c r="J1081" s="1">
        <v>41403</v>
      </c>
      <c r="K1081">
        <v>0.95656010909618805</v>
      </c>
    </row>
    <row r="1082" spans="1:11" x14ac:dyDescent="0.4">
      <c r="A1082" s="1">
        <v>41850</v>
      </c>
      <c r="B1082">
        <f t="shared" si="32"/>
        <v>1.161</v>
      </c>
      <c r="C1082">
        <v>1.16389242281251</v>
      </c>
      <c r="D1082">
        <v>1.15993539</v>
      </c>
      <c r="E1082">
        <f t="shared" si="33"/>
        <v>1.17043895579074</v>
      </c>
      <c r="G1082" s="1">
        <v>41841</v>
      </c>
      <c r="H1082">
        <v>1.1538999999999999</v>
      </c>
      <c r="J1082" s="1">
        <v>41404</v>
      </c>
      <c r="K1082">
        <v>0.96882043664512896</v>
      </c>
    </row>
    <row r="1083" spans="1:11" x14ac:dyDescent="0.4">
      <c r="A1083" s="1">
        <v>41851</v>
      </c>
      <c r="B1083">
        <f t="shared" si="32"/>
        <v>1.1545000000000001</v>
      </c>
      <c r="C1083">
        <v>1.16389242281251</v>
      </c>
      <c r="D1083">
        <v>1.15993539</v>
      </c>
      <c r="E1083">
        <f t="shared" si="33"/>
        <v>1.17043895579074</v>
      </c>
      <c r="G1083" s="1">
        <v>41842</v>
      </c>
      <c r="H1083">
        <v>1.1596</v>
      </c>
      <c r="J1083" s="1">
        <v>41405</v>
      </c>
      <c r="K1083">
        <v>0.96413110609021502</v>
      </c>
    </row>
    <row r="1084" spans="1:11" x14ac:dyDescent="0.4">
      <c r="A1084" s="1">
        <v>41854</v>
      </c>
      <c r="B1084">
        <f t="shared" si="32"/>
        <v>1.1545000000000001</v>
      </c>
      <c r="C1084">
        <v>1.1621388047568799</v>
      </c>
      <c r="D1084">
        <v>1.1583331299999999</v>
      </c>
      <c r="E1084">
        <f t="shared" si="33"/>
        <v>1.16212606949415</v>
      </c>
      <c r="G1084" s="1">
        <v>41843</v>
      </c>
      <c r="H1084">
        <v>1.1693</v>
      </c>
      <c r="J1084" s="1">
        <v>41406</v>
      </c>
      <c r="K1084">
        <v>0.95926916350529201</v>
      </c>
    </row>
    <row r="1085" spans="1:11" x14ac:dyDescent="0.4">
      <c r="A1085" s="1">
        <v>41855</v>
      </c>
      <c r="B1085">
        <f t="shared" si="32"/>
        <v>1.1527000000000001</v>
      </c>
      <c r="C1085">
        <v>1.15406831574969</v>
      </c>
      <c r="D1085">
        <v>1.1509592200000001</v>
      </c>
      <c r="E1085">
        <f t="shared" si="33"/>
        <v>1.16212606949415</v>
      </c>
      <c r="G1085" s="1">
        <v>41844</v>
      </c>
      <c r="H1085">
        <v>1.1660999999999999</v>
      </c>
      <c r="J1085" s="1">
        <v>41407</v>
      </c>
      <c r="K1085">
        <v>0.910574381666163</v>
      </c>
    </row>
    <row r="1086" spans="1:11" x14ac:dyDescent="0.4">
      <c r="A1086" s="1">
        <v>41856</v>
      </c>
      <c r="B1086">
        <f t="shared" si="32"/>
        <v>1.1444000000000001</v>
      </c>
      <c r="C1086">
        <v>1.15406831574969</v>
      </c>
      <c r="D1086">
        <v>1.1509592200000001</v>
      </c>
      <c r="E1086">
        <f t="shared" si="33"/>
        <v>1.16212606949415</v>
      </c>
      <c r="G1086" s="1">
        <v>41845</v>
      </c>
      <c r="H1086">
        <v>1.1636</v>
      </c>
      <c r="J1086" s="1">
        <v>41408</v>
      </c>
      <c r="K1086">
        <v>0.910574381666163</v>
      </c>
    </row>
    <row r="1087" spans="1:11" x14ac:dyDescent="0.4">
      <c r="A1087" s="1">
        <v>41857</v>
      </c>
      <c r="B1087">
        <f t="shared" si="32"/>
        <v>1.1444000000000001</v>
      </c>
      <c r="C1087">
        <v>1.15406831574969</v>
      </c>
      <c r="D1087">
        <v>1.1509592200000001</v>
      </c>
      <c r="E1087">
        <f t="shared" si="33"/>
        <v>1.1603751127747399</v>
      </c>
      <c r="G1087" s="1">
        <v>41848</v>
      </c>
      <c r="H1087">
        <v>1.1636</v>
      </c>
      <c r="J1087" s="1">
        <v>41409</v>
      </c>
      <c r="K1087">
        <v>0.95934624844652805</v>
      </c>
    </row>
    <row r="1088" spans="1:11" x14ac:dyDescent="0.4">
      <c r="A1088" s="1">
        <v>41858</v>
      </c>
      <c r="B1088">
        <f t="shared" si="32"/>
        <v>1.1444000000000001</v>
      </c>
      <c r="C1088">
        <v>1.15406831574969</v>
      </c>
      <c r="D1088">
        <v>1.1509592200000001</v>
      </c>
      <c r="E1088">
        <f t="shared" si="33"/>
        <v>1.15231687175093</v>
      </c>
      <c r="G1088" s="1">
        <v>41849</v>
      </c>
      <c r="H1088">
        <v>1.1636</v>
      </c>
      <c r="J1088" s="1">
        <v>41410</v>
      </c>
      <c r="K1088">
        <v>0.97231303966467697</v>
      </c>
    </row>
    <row r="1089" spans="1:11" x14ac:dyDescent="0.4">
      <c r="A1089" s="1">
        <v>41861</v>
      </c>
      <c r="B1089">
        <f t="shared" si="32"/>
        <v>1.1444000000000001</v>
      </c>
      <c r="C1089">
        <v>1.15406831574969</v>
      </c>
      <c r="D1089">
        <v>1.1509592200000001</v>
      </c>
      <c r="E1089">
        <f t="shared" si="33"/>
        <v>1.15231687175093</v>
      </c>
      <c r="G1089" s="1">
        <v>41850</v>
      </c>
      <c r="H1089">
        <v>1.161</v>
      </c>
      <c r="J1089" s="1">
        <v>41411</v>
      </c>
      <c r="K1089">
        <v>0.97817473066309302</v>
      </c>
    </row>
    <row r="1090" spans="1:11" x14ac:dyDescent="0.4">
      <c r="A1090" s="1">
        <v>41862</v>
      </c>
      <c r="B1090">
        <f t="shared" ref="B1090:B1153" si="34">VLOOKUP(A1090,G:H,2)</f>
        <v>1.1444000000000001</v>
      </c>
      <c r="C1090">
        <v>1.15406831574969</v>
      </c>
      <c r="D1090">
        <v>1.1509592200000001</v>
      </c>
      <c r="E1090">
        <f t="shared" si="33"/>
        <v>1.15231687175093</v>
      </c>
      <c r="G1090" s="1">
        <v>41851</v>
      </c>
      <c r="H1090">
        <v>1.1545000000000001</v>
      </c>
      <c r="J1090" s="1">
        <v>41412</v>
      </c>
      <c r="K1090">
        <v>0.97656656326496205</v>
      </c>
    </row>
    <row r="1091" spans="1:11" x14ac:dyDescent="0.4">
      <c r="A1091" s="1">
        <v>41863</v>
      </c>
      <c r="B1091">
        <f t="shared" si="34"/>
        <v>1.1444000000000001</v>
      </c>
      <c r="C1091">
        <v>1.1602841018812899</v>
      </c>
      <c r="D1091">
        <v>1.1566385100000001</v>
      </c>
      <c r="E1091">
        <f t="shared" si="33"/>
        <v>1.15231687175093</v>
      </c>
      <c r="G1091" s="1">
        <v>41852</v>
      </c>
      <c r="H1091">
        <v>1.1545000000000001</v>
      </c>
      <c r="J1091" s="1">
        <v>41413</v>
      </c>
      <c r="K1091">
        <v>0.98872572188394403</v>
      </c>
    </row>
    <row r="1092" spans="1:11" x14ac:dyDescent="0.4">
      <c r="A1092" s="1">
        <v>41864</v>
      </c>
      <c r="B1092">
        <f t="shared" si="34"/>
        <v>1.1511</v>
      </c>
      <c r="C1092">
        <v>1.1661875604352401</v>
      </c>
      <c r="D1092">
        <v>1.16203243</v>
      </c>
      <c r="E1092">
        <f t="shared" si="33"/>
        <v>1.15231687175093</v>
      </c>
      <c r="G1092" s="1">
        <v>41855</v>
      </c>
      <c r="H1092">
        <v>1.1527000000000001</v>
      </c>
      <c r="J1092" s="1">
        <v>41414</v>
      </c>
      <c r="K1092">
        <v>0.910574381666163</v>
      </c>
    </row>
    <row r="1093" spans="1:11" x14ac:dyDescent="0.4">
      <c r="A1093" s="1">
        <v>41865</v>
      </c>
      <c r="B1093">
        <f t="shared" si="34"/>
        <v>1.1574</v>
      </c>
      <c r="C1093">
        <v>1.1625880390054499</v>
      </c>
      <c r="D1093">
        <v>1.15874359</v>
      </c>
      <c r="E1093">
        <f t="shared" si="33"/>
        <v>1.15231687175093</v>
      </c>
      <c r="G1093" s="1">
        <v>41856</v>
      </c>
      <c r="H1093">
        <v>1.1444000000000001</v>
      </c>
      <c r="J1093" s="1">
        <v>41415</v>
      </c>
      <c r="K1093">
        <v>0.910574381666163</v>
      </c>
    </row>
    <row r="1094" spans="1:11" x14ac:dyDescent="0.4">
      <c r="A1094" s="1">
        <v>41868</v>
      </c>
      <c r="B1094">
        <f t="shared" si="34"/>
        <v>1.1538999999999999</v>
      </c>
      <c r="C1094">
        <v>1.16904824113955</v>
      </c>
      <c r="D1094">
        <v>1.1646462</v>
      </c>
      <c r="E1094">
        <f t="shared" si="33"/>
        <v>1.16082366525377</v>
      </c>
      <c r="G1094" s="1">
        <v>41857</v>
      </c>
      <c r="H1094">
        <v>1.1444000000000001</v>
      </c>
      <c r="J1094" s="1">
        <v>41416</v>
      </c>
      <c r="K1094">
        <v>0.98778647665622699</v>
      </c>
    </row>
    <row r="1095" spans="1:11" x14ac:dyDescent="0.4">
      <c r="A1095" s="1">
        <v>41869</v>
      </c>
      <c r="B1095">
        <f t="shared" si="34"/>
        <v>1.1608000000000001</v>
      </c>
      <c r="C1095">
        <v>1.17725380906054</v>
      </c>
      <c r="D1095">
        <v>1.17214353</v>
      </c>
      <c r="E1095">
        <f t="shared" si="33"/>
        <v>1.1465005625909399</v>
      </c>
      <c r="G1095" s="1">
        <v>41858</v>
      </c>
      <c r="H1095">
        <v>1.1444000000000001</v>
      </c>
      <c r="J1095" s="1">
        <v>41417</v>
      </c>
      <c r="K1095">
        <v>0.99101846301191099</v>
      </c>
    </row>
    <row r="1096" spans="1:11" x14ac:dyDescent="0.4">
      <c r="A1096" s="1">
        <v>41870</v>
      </c>
      <c r="B1096">
        <f t="shared" si="34"/>
        <v>1.1694</v>
      </c>
      <c r="C1096">
        <v>1.1868996496067501</v>
      </c>
      <c r="D1096">
        <v>1.18095682</v>
      </c>
      <c r="E1096">
        <f t="shared" ref="E1096:E1159" si="35">VLOOKUP(A1096,J:K,2,FALSE)</f>
        <v>1.1465005625909399</v>
      </c>
      <c r="G1096" s="1">
        <v>41859</v>
      </c>
      <c r="H1096">
        <v>1.1444000000000001</v>
      </c>
      <c r="J1096" s="1">
        <v>41418</v>
      </c>
      <c r="K1096">
        <v>0.98291568709811705</v>
      </c>
    </row>
    <row r="1097" spans="1:11" x14ac:dyDescent="0.4">
      <c r="A1097" s="1">
        <v>41871</v>
      </c>
      <c r="B1097">
        <f t="shared" si="34"/>
        <v>1.1793</v>
      </c>
      <c r="C1097">
        <v>1.19786928977538</v>
      </c>
      <c r="D1097">
        <v>1.1909796500000001</v>
      </c>
      <c r="E1097">
        <f t="shared" si="35"/>
        <v>1.16727406321761</v>
      </c>
      <c r="G1097" s="1">
        <v>41862</v>
      </c>
      <c r="H1097">
        <v>1.1444000000000001</v>
      </c>
      <c r="J1097" s="1">
        <v>41419</v>
      </c>
      <c r="K1097">
        <v>0.98291568709811705</v>
      </c>
    </row>
    <row r="1098" spans="1:11" x14ac:dyDescent="0.4">
      <c r="A1098" s="1">
        <v>41872</v>
      </c>
      <c r="B1098">
        <f t="shared" si="34"/>
        <v>1.1906000000000001</v>
      </c>
      <c r="C1098">
        <v>1.1965533703035001</v>
      </c>
      <c r="D1098">
        <v>1.18977731</v>
      </c>
      <c r="E1098">
        <f t="shared" si="35"/>
        <v>1.17546717815597</v>
      </c>
      <c r="G1098" s="1">
        <v>41863</v>
      </c>
      <c r="H1098">
        <v>1.1444000000000001</v>
      </c>
      <c r="J1098" s="1">
        <v>41420</v>
      </c>
      <c r="K1098">
        <v>0.98291568709811705</v>
      </c>
    </row>
    <row r="1099" spans="1:11" x14ac:dyDescent="0.4">
      <c r="A1099" s="1">
        <v>41875</v>
      </c>
      <c r="B1099">
        <f t="shared" si="34"/>
        <v>1.1894</v>
      </c>
      <c r="C1099">
        <v>1.2059767826561301</v>
      </c>
      <c r="D1099">
        <v>1.1983873700000001</v>
      </c>
      <c r="E1099">
        <f t="shared" si="35"/>
        <v>1.1947374498843799</v>
      </c>
      <c r="G1099" s="1">
        <v>41864</v>
      </c>
      <c r="H1099">
        <v>1.1511</v>
      </c>
      <c r="J1099" s="1">
        <v>41421</v>
      </c>
      <c r="K1099">
        <v>0.98291568709811705</v>
      </c>
    </row>
    <row r="1100" spans="1:11" x14ac:dyDescent="0.4">
      <c r="A1100" s="1">
        <v>41876</v>
      </c>
      <c r="B1100">
        <f t="shared" si="34"/>
        <v>1.1991000000000001</v>
      </c>
      <c r="C1100">
        <v>1.21416916226961</v>
      </c>
      <c r="D1100">
        <v>1.2058726500000001</v>
      </c>
      <c r="E1100">
        <f t="shared" si="35"/>
        <v>1.1465005625909399</v>
      </c>
      <c r="G1100" s="1">
        <v>41865</v>
      </c>
      <c r="H1100">
        <v>1.1574</v>
      </c>
      <c r="J1100" s="1">
        <v>41422</v>
      </c>
      <c r="K1100">
        <v>0.98291568709811705</v>
      </c>
    </row>
    <row r="1101" spans="1:11" x14ac:dyDescent="0.4">
      <c r="A1101" s="1">
        <v>41877</v>
      </c>
      <c r="B1101">
        <f t="shared" si="34"/>
        <v>1.2075</v>
      </c>
      <c r="C1101">
        <v>1.2132076197342001</v>
      </c>
      <c r="D1101">
        <v>1.2049941</v>
      </c>
      <c r="E1101">
        <f t="shared" si="35"/>
        <v>1.1465005625909399</v>
      </c>
      <c r="G1101" s="1">
        <v>41866</v>
      </c>
      <c r="H1101">
        <v>1.1538999999999999</v>
      </c>
      <c r="J1101" s="1">
        <v>41423</v>
      </c>
      <c r="K1101">
        <v>0.98291568709811705</v>
      </c>
    </row>
    <row r="1102" spans="1:11" x14ac:dyDescent="0.4">
      <c r="A1102" s="1">
        <v>41878</v>
      </c>
      <c r="B1102">
        <f t="shared" si="34"/>
        <v>1.2064999999999999</v>
      </c>
      <c r="C1102">
        <v>1.20697529623114</v>
      </c>
      <c r="D1102">
        <v>1.1992997000000001</v>
      </c>
      <c r="E1102">
        <f t="shared" si="35"/>
        <v>1.2041465610220901</v>
      </c>
      <c r="G1102" s="1">
        <v>41869</v>
      </c>
      <c r="H1102">
        <v>1.1608000000000001</v>
      </c>
      <c r="J1102" s="1">
        <v>41424</v>
      </c>
      <c r="K1102">
        <v>0.98291568709811705</v>
      </c>
    </row>
    <row r="1103" spans="1:11" x14ac:dyDescent="0.4">
      <c r="A1103" s="1">
        <v>41879</v>
      </c>
      <c r="B1103">
        <f t="shared" si="34"/>
        <v>1.2</v>
      </c>
      <c r="C1103">
        <v>1.20516791803739</v>
      </c>
      <c r="D1103">
        <v>1.1976483200000001</v>
      </c>
      <c r="E1103">
        <f t="shared" si="35"/>
        <v>1.21232650766787</v>
      </c>
      <c r="G1103" s="1">
        <v>41870</v>
      </c>
      <c r="H1103">
        <v>1.1694</v>
      </c>
      <c r="J1103" s="1">
        <v>41425</v>
      </c>
      <c r="K1103">
        <v>0.98291568709811705</v>
      </c>
    </row>
    <row r="1104" spans="1:11" x14ac:dyDescent="0.4">
      <c r="A1104" s="1">
        <v>41882</v>
      </c>
      <c r="B1104">
        <f t="shared" si="34"/>
        <v>1.1981999999999999</v>
      </c>
      <c r="C1104">
        <v>1.2075108181281</v>
      </c>
      <c r="D1104">
        <v>1.199789</v>
      </c>
      <c r="E1104">
        <f t="shared" si="35"/>
        <v>1.20333892395727</v>
      </c>
      <c r="G1104" s="1">
        <v>41871</v>
      </c>
      <c r="H1104">
        <v>1.1793</v>
      </c>
      <c r="J1104" s="1">
        <v>41426</v>
      </c>
      <c r="K1104">
        <v>0.98291568709811705</v>
      </c>
    </row>
    <row r="1105" spans="1:11" x14ac:dyDescent="0.4">
      <c r="A1105" s="1">
        <v>41883</v>
      </c>
      <c r="B1105">
        <f t="shared" si="34"/>
        <v>1.2005999999999999</v>
      </c>
      <c r="C1105">
        <v>1.20449852113851</v>
      </c>
      <c r="D1105">
        <v>1.1970367</v>
      </c>
      <c r="E1105">
        <f t="shared" si="35"/>
        <v>1.1869328268972399</v>
      </c>
      <c r="G1105" s="1">
        <v>41872</v>
      </c>
      <c r="H1105">
        <v>1.1906000000000001</v>
      </c>
      <c r="J1105" s="1">
        <v>41427</v>
      </c>
      <c r="K1105">
        <v>0.98291568709811705</v>
      </c>
    </row>
    <row r="1106" spans="1:11" x14ac:dyDescent="0.4">
      <c r="A1106" s="1">
        <v>41884</v>
      </c>
      <c r="B1106">
        <f t="shared" si="34"/>
        <v>1.1975</v>
      </c>
      <c r="C1106">
        <v>1.20516791803739</v>
      </c>
      <c r="D1106">
        <v>1.1976483200000001</v>
      </c>
      <c r="E1106">
        <f t="shared" si="35"/>
        <v>1.1869328268972399</v>
      </c>
      <c r="G1106" s="1">
        <v>41873</v>
      </c>
      <c r="H1106">
        <v>1.1894</v>
      </c>
      <c r="J1106" s="1">
        <v>41428</v>
      </c>
      <c r="K1106">
        <v>0.98291568709811705</v>
      </c>
    </row>
    <row r="1107" spans="1:11" x14ac:dyDescent="0.4">
      <c r="A1107" s="1">
        <v>41885</v>
      </c>
      <c r="B1107">
        <f t="shared" si="34"/>
        <v>1.1981999999999999</v>
      </c>
      <c r="C1107">
        <v>1.2067744727836101</v>
      </c>
      <c r="D1107">
        <v>1.1991162099999999</v>
      </c>
      <c r="E1107">
        <f t="shared" si="35"/>
        <v>1.2056782684020599</v>
      </c>
      <c r="G1107" s="1">
        <v>41876</v>
      </c>
      <c r="H1107">
        <v>1.1991000000000001</v>
      </c>
      <c r="J1107" s="1">
        <v>41429</v>
      </c>
      <c r="K1107">
        <v>0.98291568709811705</v>
      </c>
    </row>
    <row r="1108" spans="1:11" x14ac:dyDescent="0.4">
      <c r="A1108" s="1">
        <v>41886</v>
      </c>
      <c r="B1108">
        <f t="shared" si="34"/>
        <v>1.1998</v>
      </c>
      <c r="C1108">
        <v>1.20037904110907</v>
      </c>
      <c r="D1108">
        <v>1.19327278</v>
      </c>
      <c r="E1108">
        <f t="shared" si="35"/>
        <v>1.20267054295249</v>
      </c>
      <c r="G1108" s="1">
        <v>41877</v>
      </c>
      <c r="H1108">
        <v>1.2075</v>
      </c>
      <c r="J1108" s="1">
        <v>41430</v>
      </c>
      <c r="K1108">
        <v>0.98291568709811705</v>
      </c>
    </row>
    <row r="1109" spans="1:11" x14ac:dyDescent="0.4">
      <c r="A1109" s="1">
        <v>41889</v>
      </c>
      <c r="B1109">
        <f t="shared" si="34"/>
        <v>1.1933</v>
      </c>
      <c r="C1109">
        <v>1.20037904110907</v>
      </c>
      <c r="D1109">
        <v>1.19327278</v>
      </c>
      <c r="E1109">
        <f t="shared" si="35"/>
        <v>1.19855731475275</v>
      </c>
      <c r="G1109" s="1">
        <v>41878</v>
      </c>
      <c r="H1109">
        <v>1.2064999999999999</v>
      </c>
      <c r="J1109" s="1">
        <v>41431</v>
      </c>
      <c r="K1109">
        <v>0.98291568709811705</v>
      </c>
    </row>
    <row r="1110" spans="1:11" x14ac:dyDescent="0.4">
      <c r="A1110" s="1">
        <v>41890</v>
      </c>
      <c r="B1110">
        <f t="shared" si="34"/>
        <v>1.1933</v>
      </c>
      <c r="C1110">
        <v>1.20037904110907</v>
      </c>
      <c r="D1110">
        <v>1.19327278</v>
      </c>
      <c r="E1110">
        <f t="shared" si="35"/>
        <v>1.19855731475275</v>
      </c>
      <c r="G1110" s="1">
        <v>41879</v>
      </c>
      <c r="H1110">
        <v>1.2</v>
      </c>
      <c r="J1110" s="1">
        <v>41432</v>
      </c>
      <c r="K1110">
        <v>0.98291568709811705</v>
      </c>
    </row>
    <row r="1111" spans="1:11" x14ac:dyDescent="0.4">
      <c r="A1111" s="1">
        <v>41891</v>
      </c>
      <c r="B1111">
        <f t="shared" si="34"/>
        <v>1.1933</v>
      </c>
      <c r="C1111">
        <v>1.20037904110907</v>
      </c>
      <c r="D1111">
        <v>1.19327278</v>
      </c>
      <c r="E1111">
        <f t="shared" si="35"/>
        <v>1.19855731475275</v>
      </c>
      <c r="G1111" s="1">
        <v>41880</v>
      </c>
      <c r="H1111">
        <v>1.1981999999999999</v>
      </c>
      <c r="J1111" s="1">
        <v>41433</v>
      </c>
      <c r="K1111">
        <v>0.98291568709811705</v>
      </c>
    </row>
    <row r="1112" spans="1:11" x14ac:dyDescent="0.4">
      <c r="A1112" s="1">
        <v>41892</v>
      </c>
      <c r="B1112">
        <f t="shared" si="34"/>
        <v>1.1933</v>
      </c>
      <c r="C1112">
        <v>1.20037904110907</v>
      </c>
      <c r="D1112">
        <v>1.19327278</v>
      </c>
      <c r="E1112">
        <f t="shared" si="35"/>
        <v>1.19855731475275</v>
      </c>
      <c r="G1112" s="1">
        <v>41883</v>
      </c>
      <c r="H1112">
        <v>1.2005999999999999</v>
      </c>
      <c r="J1112" s="1">
        <v>41434</v>
      </c>
      <c r="K1112">
        <v>0.98291568709811705</v>
      </c>
    </row>
    <row r="1113" spans="1:11" x14ac:dyDescent="0.4">
      <c r="A1113" s="1">
        <v>41893</v>
      </c>
      <c r="B1113">
        <f t="shared" si="34"/>
        <v>1.1933</v>
      </c>
      <c r="C1113">
        <v>1.20037904110907</v>
      </c>
      <c r="D1113">
        <v>1.19327278</v>
      </c>
      <c r="E1113">
        <f t="shared" si="35"/>
        <v>1.19855731475275</v>
      </c>
      <c r="G1113" s="1">
        <v>41884</v>
      </c>
      <c r="H1113">
        <v>1.1975</v>
      </c>
      <c r="J1113" s="1">
        <v>41435</v>
      </c>
      <c r="K1113">
        <v>0.98291568709811705</v>
      </c>
    </row>
    <row r="1114" spans="1:11" x14ac:dyDescent="0.4">
      <c r="A1114" s="1">
        <v>41896</v>
      </c>
      <c r="B1114">
        <f t="shared" si="34"/>
        <v>1.1933</v>
      </c>
      <c r="C1114">
        <v>1.20037904110907</v>
      </c>
      <c r="D1114">
        <v>1.19327278</v>
      </c>
      <c r="E1114">
        <f t="shared" si="35"/>
        <v>1.19855731475275</v>
      </c>
      <c r="G1114" s="1">
        <v>41885</v>
      </c>
      <c r="H1114">
        <v>1.1981999999999999</v>
      </c>
      <c r="J1114" s="1">
        <v>41436</v>
      </c>
      <c r="K1114">
        <v>0.98291568709811705</v>
      </c>
    </row>
    <row r="1115" spans="1:11" x14ac:dyDescent="0.4">
      <c r="A1115" s="1">
        <v>41897</v>
      </c>
      <c r="B1115">
        <f t="shared" si="34"/>
        <v>1.1933</v>
      </c>
      <c r="C1115">
        <v>1.20037904110907</v>
      </c>
      <c r="D1115">
        <v>1.19327278</v>
      </c>
      <c r="E1115">
        <f t="shared" si="35"/>
        <v>1.19855731475275</v>
      </c>
      <c r="G1115" s="1">
        <v>41886</v>
      </c>
      <c r="H1115">
        <v>1.1998</v>
      </c>
      <c r="J1115" s="1">
        <v>41437</v>
      </c>
      <c r="K1115">
        <v>0.98291568709811705</v>
      </c>
    </row>
    <row r="1116" spans="1:11" x14ac:dyDescent="0.4">
      <c r="A1116" s="1">
        <v>41898</v>
      </c>
      <c r="B1116">
        <f t="shared" si="34"/>
        <v>1.1933</v>
      </c>
      <c r="C1116">
        <v>1.2004063480196101</v>
      </c>
      <c r="D1116">
        <v>1.1932977300000001</v>
      </c>
      <c r="E1116">
        <f t="shared" si="35"/>
        <v>1.19855731475275</v>
      </c>
      <c r="G1116" s="1">
        <v>41887</v>
      </c>
      <c r="H1116">
        <v>1.1933</v>
      </c>
      <c r="J1116" s="1">
        <v>41438</v>
      </c>
      <c r="K1116">
        <v>0.98291568709811705</v>
      </c>
    </row>
    <row r="1117" spans="1:11" x14ac:dyDescent="0.4">
      <c r="A1117" s="1">
        <v>41899</v>
      </c>
      <c r="B1117">
        <f t="shared" si="34"/>
        <v>1.1933</v>
      </c>
      <c r="C1117">
        <v>1.2078254440829701</v>
      </c>
      <c r="D1117">
        <v>1.20007647</v>
      </c>
      <c r="E1117">
        <f t="shared" si="35"/>
        <v>1.19855731475275</v>
      </c>
      <c r="G1117" s="1">
        <v>41890</v>
      </c>
      <c r="H1117">
        <v>1.1933</v>
      </c>
      <c r="J1117" s="1">
        <v>41439</v>
      </c>
      <c r="K1117">
        <v>0.98291568709811705</v>
      </c>
    </row>
    <row r="1118" spans="1:11" x14ac:dyDescent="0.4">
      <c r="A1118" s="1">
        <v>41900</v>
      </c>
      <c r="B1118">
        <f t="shared" si="34"/>
        <v>1.2010000000000001</v>
      </c>
      <c r="C1118">
        <v>1.20509521270402</v>
      </c>
      <c r="D1118">
        <v>1.1975818899999999</v>
      </c>
      <c r="E1118">
        <f t="shared" si="35"/>
        <v>1.19855731475275</v>
      </c>
      <c r="G1118" s="1">
        <v>41891</v>
      </c>
      <c r="H1118">
        <v>1.1933</v>
      </c>
      <c r="J1118" s="1">
        <v>41440</v>
      </c>
      <c r="K1118">
        <v>0.98291568709811705</v>
      </c>
    </row>
    <row r="1119" spans="1:11" x14ac:dyDescent="0.4">
      <c r="A1119" s="1">
        <v>41903</v>
      </c>
      <c r="B1119">
        <f t="shared" si="34"/>
        <v>1.1981999999999999</v>
      </c>
      <c r="C1119">
        <v>1.20055234969763</v>
      </c>
      <c r="D1119">
        <v>1.19343113</v>
      </c>
      <c r="E1119">
        <f t="shared" si="35"/>
        <v>1.20326632896341</v>
      </c>
      <c r="G1119" s="1">
        <v>41892</v>
      </c>
      <c r="H1119">
        <v>1.1933</v>
      </c>
      <c r="J1119" s="1">
        <v>41441</v>
      </c>
      <c r="K1119">
        <v>0.98291568709811705</v>
      </c>
    </row>
    <row r="1120" spans="1:11" x14ac:dyDescent="0.4">
      <c r="A1120" s="1">
        <v>41904</v>
      </c>
      <c r="B1120">
        <f t="shared" si="34"/>
        <v>1.1935</v>
      </c>
      <c r="C1120">
        <v>1.20055234969763</v>
      </c>
      <c r="D1120">
        <v>1.19343113</v>
      </c>
      <c r="E1120">
        <f t="shared" si="35"/>
        <v>1.19855731475275</v>
      </c>
      <c r="G1120" s="1">
        <v>41893</v>
      </c>
      <c r="H1120">
        <v>1.1933</v>
      </c>
      <c r="J1120" s="1">
        <v>41442</v>
      </c>
      <c r="K1120">
        <v>0.98291568709811705</v>
      </c>
    </row>
    <row r="1121" spans="1:11" x14ac:dyDescent="0.4">
      <c r="A1121" s="1">
        <v>41905</v>
      </c>
      <c r="B1121">
        <f t="shared" si="34"/>
        <v>1.1935</v>
      </c>
      <c r="C1121">
        <v>1.20055234969763</v>
      </c>
      <c r="D1121">
        <v>1.19343113</v>
      </c>
      <c r="E1121">
        <f t="shared" si="35"/>
        <v>1.19855731475275</v>
      </c>
      <c r="G1121" s="1">
        <v>41894</v>
      </c>
      <c r="H1121">
        <v>1.1933</v>
      </c>
      <c r="J1121" s="1">
        <v>41443</v>
      </c>
      <c r="K1121">
        <v>0.98291568709811705</v>
      </c>
    </row>
    <row r="1122" spans="1:11" x14ac:dyDescent="0.4">
      <c r="A1122" s="1">
        <v>41906</v>
      </c>
      <c r="B1122">
        <f t="shared" si="34"/>
        <v>1.1935</v>
      </c>
      <c r="C1122">
        <v>1.20055234969763</v>
      </c>
      <c r="D1122">
        <v>1.19343113</v>
      </c>
      <c r="E1122">
        <f t="shared" si="35"/>
        <v>1.1987303603237101</v>
      </c>
      <c r="G1122" s="1">
        <v>41897</v>
      </c>
      <c r="H1122">
        <v>1.1933</v>
      </c>
      <c r="J1122" s="1">
        <v>41444</v>
      </c>
      <c r="K1122">
        <v>0.98261990810955502</v>
      </c>
    </row>
    <row r="1123" spans="1:11" x14ac:dyDescent="0.4">
      <c r="A1123" s="1">
        <v>41907</v>
      </c>
      <c r="B1123">
        <f t="shared" si="34"/>
        <v>1.1935</v>
      </c>
      <c r="C1123">
        <v>1.20055234969763</v>
      </c>
      <c r="D1123">
        <v>1.19343113</v>
      </c>
      <c r="E1123">
        <f t="shared" si="35"/>
        <v>1.1987303603237101</v>
      </c>
      <c r="G1123" s="1">
        <v>41898</v>
      </c>
      <c r="H1123">
        <v>1.1933</v>
      </c>
      <c r="J1123" s="1">
        <v>41445</v>
      </c>
      <c r="K1123">
        <v>0.98795893902620502</v>
      </c>
    </row>
    <row r="1124" spans="1:11" x14ac:dyDescent="0.4">
      <c r="A1124" s="1">
        <v>41910</v>
      </c>
      <c r="B1124">
        <f t="shared" si="34"/>
        <v>1.1935</v>
      </c>
      <c r="C1124">
        <v>1.20055234969763</v>
      </c>
      <c r="D1124">
        <v>1.19343113</v>
      </c>
      <c r="E1124">
        <f t="shared" si="35"/>
        <v>1.1987303603237101</v>
      </c>
      <c r="G1124" s="1">
        <v>41899</v>
      </c>
      <c r="H1124">
        <v>1.1933</v>
      </c>
      <c r="J1124" s="1">
        <v>41446</v>
      </c>
      <c r="K1124">
        <v>0.97973682964531605</v>
      </c>
    </row>
    <row r="1125" spans="1:11" x14ac:dyDescent="0.4">
      <c r="A1125" s="1">
        <v>41911</v>
      </c>
      <c r="B1125">
        <f t="shared" si="34"/>
        <v>1.1935</v>
      </c>
      <c r="C1125">
        <v>1.20055234969763</v>
      </c>
      <c r="D1125">
        <v>1.19343113</v>
      </c>
      <c r="E1125">
        <f t="shared" si="35"/>
        <v>1.1987303603237101</v>
      </c>
      <c r="G1125" s="1">
        <v>41900</v>
      </c>
      <c r="H1125">
        <v>1.2010000000000001</v>
      </c>
      <c r="J1125" s="1">
        <v>41447</v>
      </c>
      <c r="K1125">
        <v>0.97922748273626103</v>
      </c>
    </row>
    <row r="1126" spans="1:11" x14ac:dyDescent="0.4">
      <c r="A1126" s="1">
        <v>41912</v>
      </c>
      <c r="B1126">
        <f t="shared" si="34"/>
        <v>1.1935</v>
      </c>
      <c r="C1126">
        <v>1.20055234969763</v>
      </c>
      <c r="D1126">
        <v>1.19343113</v>
      </c>
      <c r="E1126">
        <f t="shared" si="35"/>
        <v>1.1987303603237101</v>
      </c>
      <c r="G1126" s="1">
        <v>41901</v>
      </c>
      <c r="H1126">
        <v>1.1981999999999999</v>
      </c>
      <c r="J1126" s="1">
        <v>41448</v>
      </c>
      <c r="K1126">
        <v>0.97922748273626103</v>
      </c>
    </row>
    <row r="1127" spans="1:11" x14ac:dyDescent="0.4">
      <c r="A1127" s="1">
        <v>41913</v>
      </c>
      <c r="B1127">
        <f t="shared" si="34"/>
        <v>1.1935</v>
      </c>
      <c r="C1127">
        <v>1.20055234969763</v>
      </c>
      <c r="D1127">
        <v>1.19343113</v>
      </c>
      <c r="E1127">
        <f t="shared" si="35"/>
        <v>1.1987303603237101</v>
      </c>
      <c r="G1127" s="1">
        <v>41904</v>
      </c>
      <c r="H1127">
        <v>1.1935</v>
      </c>
      <c r="J1127" s="1">
        <v>41449</v>
      </c>
      <c r="K1127">
        <v>0.97922748273626103</v>
      </c>
    </row>
    <row r="1128" spans="1:11" x14ac:dyDescent="0.4">
      <c r="A1128" s="1">
        <v>41914</v>
      </c>
      <c r="B1128">
        <f t="shared" si="34"/>
        <v>1.1935</v>
      </c>
      <c r="C1128">
        <v>1.20055234969763</v>
      </c>
      <c r="D1128">
        <v>1.19343113</v>
      </c>
      <c r="E1128">
        <f t="shared" si="35"/>
        <v>1.1987303603237101</v>
      </c>
      <c r="G1128" s="1">
        <v>41905</v>
      </c>
      <c r="H1128">
        <v>1.1935</v>
      </c>
      <c r="J1128" s="1">
        <v>41450</v>
      </c>
      <c r="K1128">
        <v>0.97922748273626103</v>
      </c>
    </row>
    <row r="1129" spans="1:11" x14ac:dyDescent="0.4">
      <c r="A1129" s="1">
        <v>41917</v>
      </c>
      <c r="B1129">
        <f t="shared" si="34"/>
        <v>1.1935</v>
      </c>
      <c r="C1129">
        <v>1.20055234969763</v>
      </c>
      <c r="D1129">
        <v>1.19343113</v>
      </c>
      <c r="E1129">
        <f t="shared" si="35"/>
        <v>1.1987303603237101</v>
      </c>
      <c r="G1129" s="1">
        <v>41906</v>
      </c>
      <c r="H1129">
        <v>1.1935</v>
      </c>
      <c r="J1129" s="1">
        <v>41451</v>
      </c>
      <c r="K1129">
        <v>0.97922748273626103</v>
      </c>
    </row>
    <row r="1130" spans="1:11" x14ac:dyDescent="0.4">
      <c r="A1130" s="1">
        <v>41918</v>
      </c>
      <c r="B1130">
        <f t="shared" si="34"/>
        <v>1.1935</v>
      </c>
      <c r="C1130">
        <v>1.20055234969763</v>
      </c>
      <c r="D1130">
        <v>1.19343113</v>
      </c>
      <c r="E1130">
        <f t="shared" si="35"/>
        <v>1.1987303603237101</v>
      </c>
      <c r="G1130" s="1">
        <v>41907</v>
      </c>
      <c r="H1130">
        <v>1.1935</v>
      </c>
      <c r="J1130" s="1">
        <v>41452</v>
      </c>
      <c r="K1130">
        <v>0.97922748273626103</v>
      </c>
    </row>
    <row r="1131" spans="1:11" x14ac:dyDescent="0.4">
      <c r="A1131" s="1">
        <v>41919</v>
      </c>
      <c r="B1131">
        <f t="shared" si="34"/>
        <v>1.1935</v>
      </c>
      <c r="C1131">
        <v>1.20055234969763</v>
      </c>
      <c r="D1131">
        <v>1.19343113</v>
      </c>
      <c r="E1131">
        <f t="shared" si="35"/>
        <v>1.1987303603237101</v>
      </c>
      <c r="G1131" s="1">
        <v>41908</v>
      </c>
      <c r="H1131">
        <v>1.1935</v>
      </c>
      <c r="J1131" s="1">
        <v>41453</v>
      </c>
      <c r="K1131">
        <v>0.97922748273626103</v>
      </c>
    </row>
    <row r="1132" spans="1:11" x14ac:dyDescent="0.4">
      <c r="A1132" s="1">
        <v>41920</v>
      </c>
      <c r="B1132">
        <f t="shared" si="34"/>
        <v>1.1935</v>
      </c>
      <c r="C1132">
        <v>1.20055234969763</v>
      </c>
      <c r="D1132">
        <v>1.19343113</v>
      </c>
      <c r="E1132">
        <f t="shared" si="35"/>
        <v>1.1987303603237101</v>
      </c>
      <c r="G1132" s="1">
        <v>41911</v>
      </c>
      <c r="H1132">
        <v>1.1935</v>
      </c>
      <c r="J1132" s="1">
        <v>41454</v>
      </c>
      <c r="K1132">
        <v>0.97922748273626103</v>
      </c>
    </row>
    <row r="1133" spans="1:11" x14ac:dyDescent="0.4">
      <c r="A1133" s="1">
        <v>41921</v>
      </c>
      <c r="B1133">
        <f t="shared" si="34"/>
        <v>1.1935</v>
      </c>
      <c r="C1133">
        <v>1.20055234969763</v>
      </c>
      <c r="D1133">
        <v>1.19343113</v>
      </c>
      <c r="E1133">
        <f t="shared" si="35"/>
        <v>1.1987303603237101</v>
      </c>
      <c r="G1133" s="1">
        <v>41912</v>
      </c>
      <c r="H1133">
        <v>1.1935</v>
      </c>
      <c r="J1133" s="1">
        <v>41455</v>
      </c>
      <c r="K1133">
        <v>0.97922748273626103</v>
      </c>
    </row>
    <row r="1134" spans="1:11" x14ac:dyDescent="0.4">
      <c r="A1134" s="1">
        <v>41924</v>
      </c>
      <c r="B1134">
        <f t="shared" si="34"/>
        <v>1.1935</v>
      </c>
      <c r="C1134">
        <v>1.20055234969763</v>
      </c>
      <c r="D1134">
        <v>1.19343113</v>
      </c>
      <c r="E1134">
        <f t="shared" si="35"/>
        <v>1.1987303603237101</v>
      </c>
      <c r="G1134" s="1">
        <v>41913</v>
      </c>
      <c r="H1134">
        <v>1.1935</v>
      </c>
      <c r="J1134" s="1">
        <v>41456</v>
      </c>
      <c r="K1134">
        <v>0.97922748273626103</v>
      </c>
    </row>
    <row r="1135" spans="1:11" x14ac:dyDescent="0.4">
      <c r="A1135" s="1">
        <v>41925</v>
      </c>
      <c r="B1135">
        <f t="shared" si="34"/>
        <v>1.1935</v>
      </c>
      <c r="C1135">
        <v>1.20055234969763</v>
      </c>
      <c r="D1135">
        <v>1.19343113</v>
      </c>
      <c r="E1135">
        <f t="shared" si="35"/>
        <v>1.1987303603237101</v>
      </c>
      <c r="G1135" s="1">
        <v>41914</v>
      </c>
      <c r="H1135">
        <v>1.1935</v>
      </c>
      <c r="J1135" s="1">
        <v>41457</v>
      </c>
      <c r="K1135">
        <v>0.97922748273626103</v>
      </c>
    </row>
    <row r="1136" spans="1:11" x14ac:dyDescent="0.4">
      <c r="A1136" s="1">
        <v>41926</v>
      </c>
      <c r="B1136">
        <f t="shared" si="34"/>
        <v>1.1935</v>
      </c>
      <c r="C1136">
        <v>1.20055234969763</v>
      </c>
      <c r="D1136">
        <v>1.19343113</v>
      </c>
      <c r="E1136">
        <f t="shared" si="35"/>
        <v>1.1987303603237101</v>
      </c>
      <c r="G1136" s="1">
        <v>41915</v>
      </c>
      <c r="H1136">
        <v>1.1935</v>
      </c>
      <c r="J1136" s="1">
        <v>41458</v>
      </c>
      <c r="K1136">
        <v>0.97922748273626103</v>
      </c>
    </row>
    <row r="1137" spans="1:11" x14ac:dyDescent="0.4">
      <c r="A1137" s="1">
        <v>41927</v>
      </c>
      <c r="B1137">
        <f t="shared" si="34"/>
        <v>1.1935</v>
      </c>
      <c r="C1137">
        <v>1.20055234969763</v>
      </c>
      <c r="D1137">
        <v>1.19343113</v>
      </c>
      <c r="E1137">
        <f t="shared" si="35"/>
        <v>1.1987303603237101</v>
      </c>
      <c r="G1137" s="1">
        <v>41918</v>
      </c>
      <c r="H1137">
        <v>1.1935</v>
      </c>
      <c r="J1137" s="1">
        <v>41459</v>
      </c>
      <c r="K1137">
        <v>0.97922748273626103</v>
      </c>
    </row>
    <row r="1138" spans="1:11" x14ac:dyDescent="0.4">
      <c r="A1138" s="1">
        <v>41928</v>
      </c>
      <c r="B1138">
        <f t="shared" si="34"/>
        <v>1.1935</v>
      </c>
      <c r="C1138">
        <v>1.20055234969763</v>
      </c>
      <c r="D1138">
        <v>1.19343113</v>
      </c>
      <c r="E1138">
        <f t="shared" si="35"/>
        <v>1.1987303603237101</v>
      </c>
      <c r="G1138" s="1">
        <v>41919</v>
      </c>
      <c r="H1138">
        <v>1.1935</v>
      </c>
      <c r="J1138" s="1">
        <v>41460</v>
      </c>
      <c r="K1138">
        <v>0.97922748273626103</v>
      </c>
    </row>
    <row r="1139" spans="1:11" x14ac:dyDescent="0.4">
      <c r="A1139" s="1">
        <v>41931</v>
      </c>
      <c r="B1139">
        <f t="shared" si="34"/>
        <v>1.1935</v>
      </c>
      <c r="C1139">
        <v>1.20055234969763</v>
      </c>
      <c r="D1139">
        <v>1.19343113</v>
      </c>
      <c r="E1139">
        <f t="shared" si="35"/>
        <v>1.1987303603237101</v>
      </c>
      <c r="G1139" s="1">
        <v>41920</v>
      </c>
      <c r="H1139">
        <v>1.1935</v>
      </c>
      <c r="J1139" s="1">
        <v>41461</v>
      </c>
      <c r="K1139">
        <v>0.98083463834707896</v>
      </c>
    </row>
    <row r="1140" spans="1:11" x14ac:dyDescent="0.4">
      <c r="A1140" s="1">
        <v>41932</v>
      </c>
      <c r="B1140">
        <f t="shared" si="34"/>
        <v>1.1935</v>
      </c>
      <c r="C1140">
        <v>1.20055234969763</v>
      </c>
      <c r="D1140">
        <v>1.19343113</v>
      </c>
      <c r="E1140">
        <f t="shared" si="35"/>
        <v>1.1987303603237101</v>
      </c>
      <c r="G1140" s="1">
        <v>41921</v>
      </c>
      <c r="H1140">
        <v>1.1935</v>
      </c>
      <c r="J1140" s="1">
        <v>41462</v>
      </c>
      <c r="K1140">
        <v>0.98058194055308301</v>
      </c>
    </row>
    <row r="1141" spans="1:11" x14ac:dyDescent="0.4">
      <c r="A1141" s="1">
        <v>41933</v>
      </c>
      <c r="B1141">
        <f t="shared" si="34"/>
        <v>1.1935</v>
      </c>
      <c r="C1141">
        <v>1.20055234969763</v>
      </c>
      <c r="D1141">
        <v>1.19343113</v>
      </c>
      <c r="E1141">
        <f t="shared" si="35"/>
        <v>1.1987303603237101</v>
      </c>
      <c r="G1141" s="1">
        <v>41922</v>
      </c>
      <c r="H1141">
        <v>1.1935</v>
      </c>
      <c r="J1141" s="1">
        <v>41463</v>
      </c>
      <c r="K1141">
        <v>0.97922748273626103</v>
      </c>
    </row>
    <row r="1142" spans="1:11" x14ac:dyDescent="0.4">
      <c r="A1142" s="1">
        <v>41934</v>
      </c>
      <c r="B1142">
        <f t="shared" si="34"/>
        <v>1.1935</v>
      </c>
      <c r="C1142">
        <v>1.20055234969763</v>
      </c>
      <c r="D1142">
        <v>1.19343113</v>
      </c>
      <c r="E1142">
        <f t="shared" si="35"/>
        <v>1.1987303603237101</v>
      </c>
      <c r="G1142" s="1">
        <v>41925</v>
      </c>
      <c r="H1142">
        <v>1.1935</v>
      </c>
      <c r="J1142" s="1">
        <v>41464</v>
      </c>
      <c r="K1142">
        <v>0.97922748273626103</v>
      </c>
    </row>
    <row r="1143" spans="1:11" x14ac:dyDescent="0.4">
      <c r="A1143" s="1">
        <v>41935</v>
      </c>
      <c r="B1143">
        <f t="shared" si="34"/>
        <v>1.1935</v>
      </c>
      <c r="C1143">
        <v>1.20055234969763</v>
      </c>
      <c r="D1143">
        <v>1.19343113</v>
      </c>
      <c r="E1143">
        <f t="shared" si="35"/>
        <v>1.1987303603237101</v>
      </c>
      <c r="G1143" s="1">
        <v>41926</v>
      </c>
      <c r="H1143">
        <v>1.1935</v>
      </c>
      <c r="J1143" s="1">
        <v>41465</v>
      </c>
      <c r="K1143">
        <v>0.98418582057814197</v>
      </c>
    </row>
    <row r="1144" spans="1:11" x14ac:dyDescent="0.4">
      <c r="A1144" s="1">
        <v>41938</v>
      </c>
      <c r="B1144">
        <f t="shared" si="34"/>
        <v>1.1935</v>
      </c>
      <c r="C1144">
        <v>1.20055234969763</v>
      </c>
      <c r="D1144">
        <v>1.19343113</v>
      </c>
      <c r="E1144">
        <f t="shared" si="35"/>
        <v>1.1987303603237101</v>
      </c>
      <c r="G1144" s="1">
        <v>41927</v>
      </c>
      <c r="H1144">
        <v>1.1935</v>
      </c>
      <c r="J1144" s="1">
        <v>41466</v>
      </c>
      <c r="K1144">
        <v>0.98872030551743095</v>
      </c>
    </row>
    <row r="1145" spans="1:11" x14ac:dyDescent="0.4">
      <c r="A1145" s="1">
        <v>41939</v>
      </c>
      <c r="B1145">
        <f t="shared" si="34"/>
        <v>1.1935</v>
      </c>
      <c r="C1145">
        <v>1.20055234969763</v>
      </c>
      <c r="D1145">
        <v>1.19343113</v>
      </c>
      <c r="E1145">
        <f t="shared" si="35"/>
        <v>1.1987303603237101</v>
      </c>
      <c r="G1145" s="1">
        <v>41928</v>
      </c>
      <c r="H1145">
        <v>1.1935</v>
      </c>
      <c r="J1145" s="1">
        <v>41467</v>
      </c>
      <c r="K1145">
        <v>1.0004417520108999</v>
      </c>
    </row>
    <row r="1146" spans="1:11" x14ac:dyDescent="0.4">
      <c r="A1146" s="1">
        <v>41940</v>
      </c>
      <c r="B1146">
        <f t="shared" si="34"/>
        <v>1.1935</v>
      </c>
      <c r="C1146">
        <v>1.20055234969763</v>
      </c>
      <c r="D1146">
        <v>1.19343113</v>
      </c>
      <c r="E1146">
        <f t="shared" si="35"/>
        <v>1.1987303603237101</v>
      </c>
      <c r="G1146" s="1">
        <v>41929</v>
      </c>
      <c r="H1146">
        <v>1.1935</v>
      </c>
      <c r="J1146" s="1">
        <v>41468</v>
      </c>
      <c r="K1146">
        <v>1.0214011217604</v>
      </c>
    </row>
    <row r="1147" spans="1:11" x14ac:dyDescent="0.4">
      <c r="A1147" s="1">
        <v>41941</v>
      </c>
      <c r="B1147">
        <f t="shared" si="34"/>
        <v>1.1935</v>
      </c>
      <c r="C1147">
        <v>1.20055234969763</v>
      </c>
      <c r="D1147">
        <v>1.19343113</v>
      </c>
      <c r="E1147">
        <f t="shared" si="35"/>
        <v>1.1987303603237101</v>
      </c>
      <c r="G1147" s="1">
        <v>41932</v>
      </c>
      <c r="H1147">
        <v>1.1935</v>
      </c>
      <c r="J1147" s="1">
        <v>41469</v>
      </c>
      <c r="K1147">
        <v>1.02056751096617</v>
      </c>
    </row>
    <row r="1148" spans="1:11" x14ac:dyDescent="0.4">
      <c r="A1148" s="1">
        <v>41942</v>
      </c>
      <c r="B1148">
        <f t="shared" si="34"/>
        <v>1.1935</v>
      </c>
      <c r="C1148">
        <v>1.20055234969763</v>
      </c>
      <c r="D1148">
        <v>1.19343113</v>
      </c>
      <c r="E1148">
        <f t="shared" si="35"/>
        <v>1.1987303603237101</v>
      </c>
      <c r="G1148" s="1">
        <v>41933</v>
      </c>
      <c r="H1148">
        <v>1.1935</v>
      </c>
      <c r="J1148" s="1">
        <v>41470</v>
      </c>
      <c r="K1148">
        <v>0.98430663074524305</v>
      </c>
    </row>
    <row r="1149" spans="1:11" x14ac:dyDescent="0.4">
      <c r="A1149" s="1">
        <v>41945</v>
      </c>
      <c r="B1149">
        <f t="shared" si="34"/>
        <v>1.1935</v>
      </c>
      <c r="C1149">
        <v>1.20055234969763</v>
      </c>
      <c r="D1149">
        <v>1.19343113</v>
      </c>
      <c r="E1149">
        <f t="shared" si="35"/>
        <v>1.1987303603237101</v>
      </c>
      <c r="G1149" s="1">
        <v>41934</v>
      </c>
      <c r="H1149">
        <v>1.1935</v>
      </c>
      <c r="J1149" s="1">
        <v>41471</v>
      </c>
      <c r="K1149">
        <v>0.98430663074524305</v>
      </c>
    </row>
    <row r="1150" spans="1:11" x14ac:dyDescent="0.4">
      <c r="A1150" s="1">
        <v>41946</v>
      </c>
      <c r="B1150">
        <f t="shared" si="34"/>
        <v>1.1935</v>
      </c>
      <c r="C1150">
        <v>1.20055234969763</v>
      </c>
      <c r="D1150">
        <v>1.19343113</v>
      </c>
      <c r="E1150">
        <f t="shared" si="35"/>
        <v>1.1987303603237101</v>
      </c>
      <c r="G1150" s="1">
        <v>41935</v>
      </c>
      <c r="H1150">
        <v>1.1935</v>
      </c>
      <c r="J1150" s="1">
        <v>41472</v>
      </c>
      <c r="K1150">
        <v>1.0237083000944101</v>
      </c>
    </row>
    <row r="1151" spans="1:11" x14ac:dyDescent="0.4">
      <c r="A1151" s="1">
        <v>41947</v>
      </c>
      <c r="B1151">
        <f t="shared" si="34"/>
        <v>1.1935</v>
      </c>
      <c r="C1151">
        <v>1.20055234969763</v>
      </c>
      <c r="D1151">
        <v>1.19343113</v>
      </c>
      <c r="E1151">
        <f t="shared" si="35"/>
        <v>1.1987303603237101</v>
      </c>
      <c r="G1151" s="1">
        <v>41936</v>
      </c>
      <c r="H1151">
        <v>1.1935</v>
      </c>
      <c r="J1151" s="1">
        <v>41473</v>
      </c>
      <c r="K1151">
        <v>1.02009414860042</v>
      </c>
    </row>
    <row r="1152" spans="1:11" x14ac:dyDescent="0.4">
      <c r="A1152" s="1">
        <v>41948</v>
      </c>
      <c r="B1152">
        <f t="shared" si="34"/>
        <v>1.1935</v>
      </c>
      <c r="C1152">
        <v>1.20055234969763</v>
      </c>
      <c r="D1152">
        <v>1.19343113</v>
      </c>
      <c r="E1152">
        <f t="shared" si="35"/>
        <v>1.1987303603237101</v>
      </c>
      <c r="G1152" s="1">
        <v>41939</v>
      </c>
      <c r="H1152">
        <v>1.1935</v>
      </c>
      <c r="J1152" s="1">
        <v>41474</v>
      </c>
      <c r="K1152">
        <v>1.0200868062202399</v>
      </c>
    </row>
    <row r="1153" spans="1:11" x14ac:dyDescent="0.4">
      <c r="A1153" s="1">
        <v>41949</v>
      </c>
      <c r="B1153">
        <f t="shared" si="34"/>
        <v>1.1935</v>
      </c>
      <c r="C1153">
        <v>1.20055234969763</v>
      </c>
      <c r="D1153">
        <v>1.19343113</v>
      </c>
      <c r="E1153">
        <f t="shared" si="35"/>
        <v>1.1987303603237101</v>
      </c>
      <c r="G1153" s="1">
        <v>41940</v>
      </c>
      <c r="H1153">
        <v>1.1935</v>
      </c>
      <c r="J1153" s="1">
        <v>41475</v>
      </c>
      <c r="K1153">
        <v>1.0246497760561399</v>
      </c>
    </row>
    <row r="1154" spans="1:11" x14ac:dyDescent="0.4">
      <c r="A1154" s="1">
        <v>41952</v>
      </c>
      <c r="B1154">
        <f t="shared" ref="B1154:B1217" si="36">VLOOKUP(A1154,G:H,2)</f>
        <v>1.1935</v>
      </c>
      <c r="C1154">
        <v>1.20055234969763</v>
      </c>
      <c r="D1154">
        <v>1.19343113</v>
      </c>
      <c r="E1154">
        <f t="shared" si="35"/>
        <v>1.1987303603237101</v>
      </c>
      <c r="G1154" s="1">
        <v>41941</v>
      </c>
      <c r="H1154">
        <v>1.1935</v>
      </c>
      <c r="J1154" s="1">
        <v>41476</v>
      </c>
      <c r="K1154">
        <v>1.0278734348059599</v>
      </c>
    </row>
    <row r="1155" spans="1:11" x14ac:dyDescent="0.4">
      <c r="A1155" s="1">
        <v>41953</v>
      </c>
      <c r="B1155">
        <f t="shared" si="36"/>
        <v>1.1935</v>
      </c>
      <c r="C1155">
        <v>1.20055234969763</v>
      </c>
      <c r="D1155">
        <v>1.19343113</v>
      </c>
      <c r="E1155">
        <f t="shared" si="35"/>
        <v>1.1987303603237101</v>
      </c>
      <c r="G1155" s="1">
        <v>41942</v>
      </c>
      <c r="H1155">
        <v>1.1935</v>
      </c>
      <c r="J1155" s="1">
        <v>41477</v>
      </c>
      <c r="K1155">
        <v>1.00175674576288</v>
      </c>
    </row>
    <row r="1156" spans="1:11" x14ac:dyDescent="0.4">
      <c r="A1156" s="1">
        <v>41954</v>
      </c>
      <c r="B1156">
        <f t="shared" si="36"/>
        <v>1.1935</v>
      </c>
      <c r="C1156">
        <v>1.20055234969763</v>
      </c>
      <c r="D1156">
        <v>1.19343113</v>
      </c>
      <c r="E1156">
        <f t="shared" si="35"/>
        <v>1.1987303603237101</v>
      </c>
      <c r="G1156" s="1">
        <v>41943</v>
      </c>
      <c r="H1156">
        <v>1.1935</v>
      </c>
      <c r="J1156" s="1">
        <v>41478</v>
      </c>
      <c r="K1156">
        <v>1.00175674576288</v>
      </c>
    </row>
    <row r="1157" spans="1:11" x14ac:dyDescent="0.4">
      <c r="A1157" s="1">
        <v>41955</v>
      </c>
      <c r="B1157">
        <f t="shared" si="36"/>
        <v>1.1935</v>
      </c>
      <c r="C1157">
        <v>1.20055234969763</v>
      </c>
      <c r="D1157">
        <v>1.19343113</v>
      </c>
      <c r="E1157">
        <f t="shared" si="35"/>
        <v>1.1987303603237101</v>
      </c>
      <c r="G1157" s="1">
        <v>41946</v>
      </c>
      <c r="H1157">
        <v>1.1935</v>
      </c>
      <c r="J1157" s="1">
        <v>41479</v>
      </c>
      <c r="K1157">
        <v>1.0267988818893501</v>
      </c>
    </row>
    <row r="1158" spans="1:11" x14ac:dyDescent="0.4">
      <c r="A1158" s="1">
        <v>41956</v>
      </c>
      <c r="B1158">
        <f t="shared" si="36"/>
        <v>1.1935</v>
      </c>
      <c r="C1158">
        <v>1.20055234969763</v>
      </c>
      <c r="D1158">
        <v>1.19343113</v>
      </c>
      <c r="E1158">
        <f t="shared" si="35"/>
        <v>1.1987303603237101</v>
      </c>
      <c r="G1158" s="1">
        <v>41947</v>
      </c>
      <c r="H1158">
        <v>1.1935</v>
      </c>
      <c r="J1158" s="1">
        <v>41480</v>
      </c>
      <c r="K1158">
        <v>1.0299031360415001</v>
      </c>
    </row>
    <row r="1159" spans="1:11" x14ac:dyDescent="0.4">
      <c r="A1159" s="1">
        <v>41959</v>
      </c>
      <c r="B1159">
        <f t="shared" si="36"/>
        <v>1.1935</v>
      </c>
      <c r="C1159">
        <v>1.20055234969763</v>
      </c>
      <c r="D1159">
        <v>1.19343113</v>
      </c>
      <c r="E1159">
        <f t="shared" si="35"/>
        <v>1.1987303603237101</v>
      </c>
      <c r="G1159" s="1">
        <v>41948</v>
      </c>
      <c r="H1159">
        <v>1.1935</v>
      </c>
      <c r="J1159" s="1">
        <v>41481</v>
      </c>
      <c r="K1159">
        <v>1.02618288862825</v>
      </c>
    </row>
    <row r="1160" spans="1:11" x14ac:dyDescent="0.4">
      <c r="A1160" s="1">
        <v>41960</v>
      </c>
      <c r="B1160">
        <f t="shared" si="36"/>
        <v>1.1935</v>
      </c>
      <c r="C1160">
        <v>1.20055234969763</v>
      </c>
      <c r="D1160">
        <v>1.19343113</v>
      </c>
      <c r="E1160">
        <f t="shared" ref="E1160:E1223" si="37">VLOOKUP(A1160,J:K,2,FALSE)</f>
        <v>1.1987303603237101</v>
      </c>
      <c r="G1160" s="1">
        <v>41949</v>
      </c>
      <c r="H1160">
        <v>1.1935</v>
      </c>
      <c r="J1160" s="1">
        <v>41482</v>
      </c>
      <c r="K1160">
        <v>1.02571095149025</v>
      </c>
    </row>
    <row r="1161" spans="1:11" x14ac:dyDescent="0.4">
      <c r="A1161" s="1">
        <v>41961</v>
      </c>
      <c r="B1161">
        <f t="shared" si="36"/>
        <v>1.1935</v>
      </c>
      <c r="C1161">
        <v>1.20055234969763</v>
      </c>
      <c r="D1161">
        <v>1.19343113</v>
      </c>
      <c r="E1161">
        <f t="shared" si="37"/>
        <v>1.1987303603237101</v>
      </c>
      <c r="G1161" s="1">
        <v>41950</v>
      </c>
      <c r="H1161">
        <v>1.1935</v>
      </c>
      <c r="J1161" s="1">
        <v>41483</v>
      </c>
      <c r="K1161">
        <v>1.02152615846495</v>
      </c>
    </row>
    <row r="1162" spans="1:11" x14ac:dyDescent="0.4">
      <c r="A1162" s="1">
        <v>41962</v>
      </c>
      <c r="B1162">
        <f t="shared" si="36"/>
        <v>1.1935</v>
      </c>
      <c r="C1162">
        <v>1.20055234969763</v>
      </c>
      <c r="D1162">
        <v>1.19343113</v>
      </c>
      <c r="E1162">
        <f t="shared" si="37"/>
        <v>1.1987303603237101</v>
      </c>
      <c r="G1162" s="1">
        <v>41953</v>
      </c>
      <c r="H1162">
        <v>1.1935</v>
      </c>
      <c r="J1162" s="1">
        <v>41484</v>
      </c>
      <c r="K1162">
        <v>1.02152615846495</v>
      </c>
    </row>
    <row r="1163" spans="1:11" x14ac:dyDescent="0.4">
      <c r="A1163" s="1">
        <v>41963</v>
      </c>
      <c r="B1163">
        <f t="shared" si="36"/>
        <v>1.1935</v>
      </c>
      <c r="C1163">
        <v>1.20055234969763</v>
      </c>
      <c r="D1163">
        <v>1.19343113</v>
      </c>
      <c r="E1163">
        <f t="shared" si="37"/>
        <v>1.1987303603237101</v>
      </c>
      <c r="G1163" s="1">
        <v>41954</v>
      </c>
      <c r="H1163">
        <v>1.1935</v>
      </c>
      <c r="J1163" s="1">
        <v>41485</v>
      </c>
      <c r="K1163">
        <v>1.02152615846495</v>
      </c>
    </row>
    <row r="1164" spans="1:11" x14ac:dyDescent="0.4">
      <c r="A1164" s="1">
        <v>41966</v>
      </c>
      <c r="B1164">
        <f t="shared" si="36"/>
        <v>1.1935</v>
      </c>
      <c r="C1164">
        <v>1.20055234969763</v>
      </c>
      <c r="D1164">
        <v>1.19343113</v>
      </c>
      <c r="E1164">
        <f t="shared" si="37"/>
        <v>1.1987303603237101</v>
      </c>
      <c r="G1164" s="1">
        <v>41955</v>
      </c>
      <c r="H1164">
        <v>1.1935</v>
      </c>
      <c r="J1164" s="1">
        <v>41486</v>
      </c>
      <c r="K1164">
        <v>1.02152615846495</v>
      </c>
    </row>
    <row r="1165" spans="1:11" x14ac:dyDescent="0.4">
      <c r="A1165" s="1">
        <v>41967</v>
      </c>
      <c r="B1165">
        <f t="shared" si="36"/>
        <v>1.1935</v>
      </c>
      <c r="C1165">
        <v>1.20055234969763</v>
      </c>
      <c r="D1165">
        <v>1.19343113</v>
      </c>
      <c r="E1165">
        <f t="shared" si="37"/>
        <v>1.1987303603237101</v>
      </c>
      <c r="G1165" s="1">
        <v>41956</v>
      </c>
      <c r="H1165">
        <v>1.1935</v>
      </c>
      <c r="J1165" s="1">
        <v>41487</v>
      </c>
      <c r="K1165">
        <v>1.02152615846495</v>
      </c>
    </row>
    <row r="1166" spans="1:11" x14ac:dyDescent="0.4">
      <c r="A1166" s="1">
        <v>41968</v>
      </c>
      <c r="B1166">
        <f t="shared" si="36"/>
        <v>1.1935</v>
      </c>
      <c r="C1166">
        <v>1.20055234969763</v>
      </c>
      <c r="D1166">
        <v>1.19343113</v>
      </c>
      <c r="E1166">
        <f t="shared" si="37"/>
        <v>1.1987303603237101</v>
      </c>
      <c r="G1166" s="1">
        <v>41957</v>
      </c>
      <c r="H1166">
        <v>1.1935</v>
      </c>
      <c r="J1166" s="1">
        <v>41488</v>
      </c>
      <c r="K1166">
        <v>1.02152615846495</v>
      </c>
    </row>
    <row r="1167" spans="1:11" x14ac:dyDescent="0.4">
      <c r="A1167" s="1">
        <v>41969</v>
      </c>
      <c r="B1167">
        <f t="shared" si="36"/>
        <v>1.1935</v>
      </c>
      <c r="C1167">
        <v>1.20055234969763</v>
      </c>
      <c r="D1167">
        <v>1.19343113</v>
      </c>
      <c r="E1167">
        <f t="shared" si="37"/>
        <v>1.1987303603237101</v>
      </c>
      <c r="G1167" s="1">
        <v>41960</v>
      </c>
      <c r="H1167">
        <v>1.1935</v>
      </c>
      <c r="J1167" s="1">
        <v>41489</v>
      </c>
      <c r="K1167">
        <v>1.02152615846495</v>
      </c>
    </row>
    <row r="1168" spans="1:11" x14ac:dyDescent="0.4">
      <c r="A1168" s="1">
        <v>41972</v>
      </c>
      <c r="B1168">
        <f t="shared" si="36"/>
        <v>1.1935</v>
      </c>
      <c r="C1168">
        <v>1.20055234969763</v>
      </c>
      <c r="D1168">
        <v>1.19343113</v>
      </c>
      <c r="E1168">
        <f t="shared" si="37"/>
        <v>1.1987303603237101</v>
      </c>
      <c r="G1168" s="1">
        <v>41961</v>
      </c>
      <c r="H1168">
        <v>1.1935</v>
      </c>
      <c r="J1168" s="1">
        <v>41490</v>
      </c>
      <c r="K1168">
        <v>1.02152615846495</v>
      </c>
    </row>
    <row r="1169" spans="1:11" x14ac:dyDescent="0.4">
      <c r="A1169" s="1">
        <v>41973</v>
      </c>
      <c r="B1169">
        <f t="shared" si="36"/>
        <v>1.1935</v>
      </c>
      <c r="C1169">
        <v>1.20055234969763</v>
      </c>
      <c r="D1169">
        <v>1.19343113</v>
      </c>
      <c r="E1169">
        <f t="shared" si="37"/>
        <v>1.1987303603237101</v>
      </c>
      <c r="G1169" s="1">
        <v>41962</v>
      </c>
      <c r="H1169">
        <v>1.1935</v>
      </c>
      <c r="J1169" s="1">
        <v>41491</v>
      </c>
      <c r="K1169">
        <v>1.02152615846495</v>
      </c>
    </row>
    <row r="1170" spans="1:11" x14ac:dyDescent="0.4">
      <c r="A1170" s="1">
        <v>41974</v>
      </c>
      <c r="B1170">
        <f t="shared" si="36"/>
        <v>1.1935</v>
      </c>
      <c r="C1170">
        <v>1.20055234969763</v>
      </c>
      <c r="D1170">
        <v>1.19343113</v>
      </c>
      <c r="E1170">
        <f t="shared" si="37"/>
        <v>1.1987303603237101</v>
      </c>
      <c r="G1170" s="1">
        <v>41963</v>
      </c>
      <c r="H1170">
        <v>1.1935</v>
      </c>
      <c r="J1170" s="1">
        <v>41492</v>
      </c>
      <c r="K1170">
        <v>1.02152615846495</v>
      </c>
    </row>
    <row r="1171" spans="1:11" x14ac:dyDescent="0.4">
      <c r="A1171" s="1">
        <v>41975</v>
      </c>
      <c r="B1171">
        <f t="shared" si="36"/>
        <v>1.1935</v>
      </c>
      <c r="C1171">
        <v>1.20055234969763</v>
      </c>
      <c r="D1171">
        <v>1.19343113</v>
      </c>
      <c r="E1171">
        <f t="shared" si="37"/>
        <v>1.1987303603237101</v>
      </c>
      <c r="G1171" s="1">
        <v>41964</v>
      </c>
      <c r="H1171">
        <v>1.1935</v>
      </c>
      <c r="J1171" s="1">
        <v>41493</v>
      </c>
      <c r="K1171">
        <v>1.02152615846495</v>
      </c>
    </row>
    <row r="1172" spans="1:11" x14ac:dyDescent="0.4">
      <c r="A1172" s="1">
        <v>41976</v>
      </c>
      <c r="B1172">
        <f t="shared" si="36"/>
        <v>1.1935</v>
      </c>
      <c r="C1172">
        <v>1.20055234969763</v>
      </c>
      <c r="D1172">
        <v>1.19343113</v>
      </c>
      <c r="E1172">
        <f t="shared" si="37"/>
        <v>1.1987303603237101</v>
      </c>
      <c r="G1172" s="1">
        <v>41967</v>
      </c>
      <c r="H1172">
        <v>1.1935</v>
      </c>
      <c r="J1172" s="1">
        <v>41494</v>
      </c>
      <c r="K1172">
        <v>1.02152615846495</v>
      </c>
    </row>
    <row r="1173" spans="1:11" x14ac:dyDescent="0.4">
      <c r="A1173" s="1">
        <v>41977</v>
      </c>
      <c r="B1173">
        <f t="shared" si="36"/>
        <v>1.1935</v>
      </c>
      <c r="C1173">
        <v>1.20055234969763</v>
      </c>
      <c r="D1173">
        <v>1.19343113</v>
      </c>
      <c r="E1173">
        <f t="shared" si="37"/>
        <v>1.1987303603237101</v>
      </c>
      <c r="G1173" s="1">
        <v>41968</v>
      </c>
      <c r="H1173">
        <v>1.1935</v>
      </c>
      <c r="J1173" s="1">
        <v>41495</v>
      </c>
      <c r="K1173">
        <v>1.02152615846495</v>
      </c>
    </row>
    <row r="1174" spans="1:11" x14ac:dyDescent="0.4">
      <c r="A1174" s="1">
        <v>41980</v>
      </c>
      <c r="B1174">
        <f t="shared" si="36"/>
        <v>1.1935</v>
      </c>
      <c r="C1174">
        <v>1.20055234969763</v>
      </c>
      <c r="D1174">
        <v>1.19343113</v>
      </c>
      <c r="E1174">
        <f t="shared" si="37"/>
        <v>1.1987303603237101</v>
      </c>
      <c r="G1174" s="1">
        <v>41969</v>
      </c>
      <c r="H1174">
        <v>1.1935</v>
      </c>
      <c r="J1174" s="1">
        <v>41496</v>
      </c>
      <c r="K1174">
        <v>1.0097345023039599</v>
      </c>
    </row>
    <row r="1175" spans="1:11" x14ac:dyDescent="0.4">
      <c r="A1175" s="1">
        <v>41981</v>
      </c>
      <c r="B1175">
        <f t="shared" si="36"/>
        <v>1.1935</v>
      </c>
      <c r="C1175">
        <v>1.20055234969763</v>
      </c>
      <c r="D1175">
        <v>1.19343113</v>
      </c>
      <c r="E1175">
        <f t="shared" si="37"/>
        <v>1.1987303603237101</v>
      </c>
      <c r="G1175" s="1">
        <v>41970</v>
      </c>
      <c r="H1175">
        <v>1.1935</v>
      </c>
      <c r="J1175" s="1">
        <v>41497</v>
      </c>
      <c r="K1175">
        <v>1.0097345023039599</v>
      </c>
    </row>
    <row r="1176" spans="1:11" x14ac:dyDescent="0.4">
      <c r="A1176" s="1">
        <v>41982</v>
      </c>
      <c r="B1176">
        <f t="shared" si="36"/>
        <v>1.1935</v>
      </c>
      <c r="C1176">
        <v>1.20055234969763</v>
      </c>
      <c r="D1176">
        <v>1.19343113</v>
      </c>
      <c r="E1176">
        <f t="shared" si="37"/>
        <v>1.1987303603237101</v>
      </c>
      <c r="G1176" s="1">
        <v>41971</v>
      </c>
      <c r="H1176">
        <v>1.1935</v>
      </c>
      <c r="J1176" s="1">
        <v>41498</v>
      </c>
      <c r="K1176">
        <v>1.0097345023039599</v>
      </c>
    </row>
    <row r="1177" spans="1:11" x14ac:dyDescent="0.4">
      <c r="A1177" s="1">
        <v>41983</v>
      </c>
      <c r="B1177">
        <f t="shared" si="36"/>
        <v>1.1935</v>
      </c>
      <c r="C1177">
        <v>1.1840461157611899</v>
      </c>
      <c r="D1177">
        <v>1.1783495799999999</v>
      </c>
      <c r="E1177">
        <f t="shared" si="37"/>
        <v>1.1987303603237101</v>
      </c>
      <c r="G1177" s="1">
        <v>41973</v>
      </c>
      <c r="H1177">
        <v>1.1935</v>
      </c>
      <c r="J1177" s="1">
        <v>41499</v>
      </c>
      <c r="K1177">
        <v>1.0097345023039599</v>
      </c>
    </row>
    <row r="1178" spans="1:11" x14ac:dyDescent="0.4">
      <c r="A1178" s="1">
        <v>41984</v>
      </c>
      <c r="B1178">
        <f t="shared" si="36"/>
        <v>1.1765000000000001</v>
      </c>
      <c r="C1178">
        <v>1.1811383183234601</v>
      </c>
      <c r="D1178">
        <v>1.17569276</v>
      </c>
      <c r="E1178">
        <f t="shared" si="37"/>
        <v>1.1987303603237101</v>
      </c>
      <c r="G1178" s="1">
        <v>41974</v>
      </c>
      <c r="H1178">
        <v>1.1935</v>
      </c>
      <c r="J1178" s="1">
        <v>41500</v>
      </c>
      <c r="K1178">
        <v>1.0097345023039599</v>
      </c>
    </row>
    <row r="1179" spans="1:11" x14ac:dyDescent="0.4">
      <c r="A1179" s="1">
        <v>41987</v>
      </c>
      <c r="B1179">
        <f t="shared" si="36"/>
        <v>1.1736</v>
      </c>
      <c r="C1179">
        <v>1.1811383183234601</v>
      </c>
      <c r="D1179">
        <v>1.17569276</v>
      </c>
      <c r="E1179">
        <f t="shared" si="37"/>
        <v>1.1793457921869099</v>
      </c>
      <c r="G1179" s="1">
        <v>41975</v>
      </c>
      <c r="H1179">
        <v>1.1935</v>
      </c>
      <c r="J1179" s="1">
        <v>41501</v>
      </c>
      <c r="K1179">
        <v>1.00596916854814</v>
      </c>
    </row>
    <row r="1180" spans="1:11" x14ac:dyDescent="0.4">
      <c r="A1180" s="1">
        <v>41988</v>
      </c>
      <c r="B1180">
        <f t="shared" si="36"/>
        <v>1.1736</v>
      </c>
      <c r="C1180">
        <v>1.1811383183234601</v>
      </c>
      <c r="D1180">
        <v>1.17569276</v>
      </c>
      <c r="E1180">
        <f t="shared" si="37"/>
        <v>1.1793457921869099</v>
      </c>
      <c r="G1180" s="1">
        <v>41976</v>
      </c>
      <c r="H1180">
        <v>1.1935</v>
      </c>
      <c r="J1180" s="1">
        <v>41502</v>
      </c>
      <c r="K1180">
        <v>0.99745161437002205</v>
      </c>
    </row>
    <row r="1181" spans="1:11" x14ac:dyDescent="0.4">
      <c r="A1181" s="1">
        <v>41989</v>
      </c>
      <c r="B1181">
        <f t="shared" si="36"/>
        <v>1.1736</v>
      </c>
      <c r="C1181">
        <v>1.1811383183234601</v>
      </c>
      <c r="D1181">
        <v>1.17569276</v>
      </c>
      <c r="E1181">
        <f t="shared" si="37"/>
        <v>1.1793457921869099</v>
      </c>
      <c r="G1181" s="1">
        <v>41977</v>
      </c>
      <c r="H1181">
        <v>1.1935</v>
      </c>
      <c r="J1181" s="1">
        <v>41503</v>
      </c>
      <c r="K1181">
        <v>0.99745161437002205</v>
      </c>
    </row>
    <row r="1182" spans="1:11" x14ac:dyDescent="0.4">
      <c r="A1182" s="1">
        <v>41990</v>
      </c>
      <c r="B1182">
        <f t="shared" si="36"/>
        <v>1.1736</v>
      </c>
      <c r="C1182">
        <v>1.1811383183234601</v>
      </c>
      <c r="D1182">
        <v>1.17569276</v>
      </c>
      <c r="E1182">
        <f t="shared" si="37"/>
        <v>1.1793457921869099</v>
      </c>
      <c r="G1182" s="1">
        <v>41978</v>
      </c>
      <c r="H1182">
        <v>1.1935</v>
      </c>
      <c r="J1182" s="1">
        <v>41504</v>
      </c>
      <c r="K1182">
        <v>0.99745161437002205</v>
      </c>
    </row>
    <row r="1183" spans="1:11" x14ac:dyDescent="0.4">
      <c r="A1183" s="1">
        <v>41991</v>
      </c>
      <c r="B1183">
        <f t="shared" si="36"/>
        <v>1.1736</v>
      </c>
      <c r="C1183">
        <v>1.1811383183234601</v>
      </c>
      <c r="D1183">
        <v>1.17569276</v>
      </c>
      <c r="E1183">
        <f t="shared" si="37"/>
        <v>1.1793457921869099</v>
      </c>
      <c r="G1183" s="1">
        <v>41981</v>
      </c>
      <c r="H1183">
        <v>1.1935</v>
      </c>
      <c r="J1183" s="1">
        <v>41505</v>
      </c>
      <c r="K1183">
        <v>0.99745161437002205</v>
      </c>
    </row>
    <row r="1184" spans="1:11" x14ac:dyDescent="0.4">
      <c r="A1184" s="1">
        <v>41994</v>
      </c>
      <c r="B1184">
        <f t="shared" si="36"/>
        <v>1.1736</v>
      </c>
      <c r="C1184">
        <v>1.1811383183234601</v>
      </c>
      <c r="D1184">
        <v>1.17569276</v>
      </c>
      <c r="E1184">
        <f t="shared" si="37"/>
        <v>1.1793457921869099</v>
      </c>
      <c r="G1184" s="1">
        <v>41982</v>
      </c>
      <c r="H1184">
        <v>1.1935</v>
      </c>
      <c r="J1184" s="1">
        <v>41506</v>
      </c>
      <c r="K1184">
        <v>0.99745161437002205</v>
      </c>
    </row>
    <row r="1185" spans="1:11" x14ac:dyDescent="0.4">
      <c r="A1185" s="1">
        <v>41995</v>
      </c>
      <c r="B1185">
        <f t="shared" si="36"/>
        <v>1.1736</v>
      </c>
      <c r="C1185">
        <v>1.1766627758809001</v>
      </c>
      <c r="D1185">
        <v>1.17160351</v>
      </c>
      <c r="E1185">
        <f t="shared" si="37"/>
        <v>1.1793457921869099</v>
      </c>
      <c r="G1185" s="1">
        <v>41983</v>
      </c>
      <c r="H1185">
        <v>1.1935</v>
      </c>
      <c r="J1185" s="1">
        <v>41507</v>
      </c>
      <c r="K1185">
        <v>0.99053604566620801</v>
      </c>
    </row>
    <row r="1186" spans="1:11" x14ac:dyDescent="0.4">
      <c r="A1186" s="1">
        <v>41997</v>
      </c>
      <c r="B1186">
        <f t="shared" si="36"/>
        <v>1.1687000000000001</v>
      </c>
      <c r="C1186">
        <v>1.1811383183234601</v>
      </c>
      <c r="D1186">
        <v>1.17569276</v>
      </c>
      <c r="E1186">
        <f t="shared" si="37"/>
        <v>1.1793457921869099</v>
      </c>
      <c r="G1186" s="1">
        <v>41984</v>
      </c>
      <c r="H1186">
        <v>1.1765000000000001</v>
      </c>
      <c r="J1186" s="1">
        <v>41508</v>
      </c>
      <c r="K1186">
        <v>0.99445172620552802</v>
      </c>
    </row>
    <row r="1187" spans="1:11" x14ac:dyDescent="0.4">
      <c r="A1187" s="1">
        <v>41998</v>
      </c>
      <c r="B1187">
        <f t="shared" si="36"/>
        <v>1.1717</v>
      </c>
      <c r="C1187">
        <v>1.18272404539403</v>
      </c>
      <c r="D1187">
        <v>1.17714162</v>
      </c>
      <c r="E1187">
        <f t="shared" si="37"/>
        <v>1.1748770419436101</v>
      </c>
      <c r="G1187" s="1">
        <v>41985</v>
      </c>
      <c r="H1187">
        <v>1.1736</v>
      </c>
      <c r="J1187" s="1">
        <v>41509</v>
      </c>
      <c r="K1187">
        <v>0.98793570289936194</v>
      </c>
    </row>
    <row r="1188" spans="1:11" x14ac:dyDescent="0.4">
      <c r="A1188" s="1">
        <v>42001</v>
      </c>
      <c r="B1188">
        <f t="shared" si="36"/>
        <v>1.1753</v>
      </c>
      <c r="C1188">
        <v>1.1811445786652699</v>
      </c>
      <c r="D1188">
        <v>1.1756984799999901</v>
      </c>
      <c r="E1188">
        <f t="shared" si="37"/>
        <v>1.1809291127169701</v>
      </c>
      <c r="G1188" s="1">
        <v>41988</v>
      </c>
      <c r="H1188">
        <v>1.1736</v>
      </c>
      <c r="J1188" s="1">
        <v>41510</v>
      </c>
      <c r="K1188">
        <v>0.98793570289936194</v>
      </c>
    </row>
    <row r="1189" spans="1:11" x14ac:dyDescent="0.4">
      <c r="A1189" s="1">
        <v>42002</v>
      </c>
      <c r="B1189">
        <f t="shared" si="36"/>
        <v>1.1737</v>
      </c>
      <c r="C1189">
        <v>1.1777875250896599</v>
      </c>
      <c r="D1189">
        <v>1.17263118</v>
      </c>
      <c r="E1189">
        <f t="shared" si="37"/>
        <v>1.1793457921869099</v>
      </c>
      <c r="G1189" s="1">
        <v>41989</v>
      </c>
      <c r="H1189">
        <v>1.1736</v>
      </c>
      <c r="J1189" s="1">
        <v>41511</v>
      </c>
      <c r="K1189">
        <v>0.98793570289936194</v>
      </c>
    </row>
    <row r="1190" spans="1:11" x14ac:dyDescent="0.4">
      <c r="A1190" s="1">
        <v>42003</v>
      </c>
      <c r="B1190">
        <f t="shared" si="36"/>
        <v>1.17</v>
      </c>
      <c r="C1190">
        <v>1.1777875250896599</v>
      </c>
      <c r="D1190">
        <v>1.17263118</v>
      </c>
      <c r="E1190">
        <f t="shared" si="37"/>
        <v>1.1793457921869099</v>
      </c>
      <c r="G1190" s="1">
        <v>41990</v>
      </c>
      <c r="H1190">
        <v>1.1736</v>
      </c>
      <c r="J1190" s="1">
        <v>41512</v>
      </c>
      <c r="K1190">
        <v>0.98793570289936194</v>
      </c>
    </row>
    <row r="1191" spans="1:11" x14ac:dyDescent="0.4">
      <c r="A1191" s="1">
        <v>42005</v>
      </c>
      <c r="B1191">
        <f t="shared" si="36"/>
        <v>1.17</v>
      </c>
      <c r="C1191">
        <v>1.1777875250896599</v>
      </c>
      <c r="D1191">
        <v>1.17263118</v>
      </c>
      <c r="E1191">
        <f t="shared" si="37"/>
        <v>1.1760000842038101</v>
      </c>
      <c r="G1191" s="1">
        <v>41991</v>
      </c>
      <c r="H1191">
        <v>1.1736</v>
      </c>
      <c r="J1191" s="1">
        <v>41513</v>
      </c>
      <c r="K1191">
        <v>0.98793570289936194</v>
      </c>
    </row>
    <row r="1192" spans="1:11" x14ac:dyDescent="0.4">
      <c r="A1192" s="1">
        <v>42008</v>
      </c>
      <c r="B1192">
        <f t="shared" si="36"/>
        <v>1.17</v>
      </c>
      <c r="C1192">
        <v>1.1777875250896599</v>
      </c>
      <c r="D1192">
        <v>1.17263118</v>
      </c>
      <c r="E1192">
        <f t="shared" si="37"/>
        <v>1.1760000842038101</v>
      </c>
      <c r="G1192" s="1">
        <v>41992</v>
      </c>
      <c r="H1192">
        <v>1.1736</v>
      </c>
      <c r="J1192" s="1">
        <v>41514</v>
      </c>
      <c r="K1192">
        <v>0.98793570289936194</v>
      </c>
    </row>
    <row r="1193" spans="1:11" x14ac:dyDescent="0.4">
      <c r="A1193" s="1">
        <v>42009</v>
      </c>
      <c r="B1193">
        <f t="shared" si="36"/>
        <v>1.17</v>
      </c>
      <c r="C1193">
        <v>1.1777875250896599</v>
      </c>
      <c r="D1193">
        <v>1.17263118</v>
      </c>
      <c r="E1193">
        <f t="shared" si="37"/>
        <v>1.1760000842038101</v>
      </c>
      <c r="G1193" s="1">
        <v>41995</v>
      </c>
      <c r="H1193">
        <v>1.1736</v>
      </c>
      <c r="J1193" s="1">
        <v>41515</v>
      </c>
      <c r="K1193">
        <v>0.98793570289936194</v>
      </c>
    </row>
    <row r="1194" spans="1:11" x14ac:dyDescent="0.4">
      <c r="A1194" s="1">
        <v>42010</v>
      </c>
      <c r="B1194">
        <f t="shared" si="36"/>
        <v>1.17</v>
      </c>
      <c r="C1194">
        <v>1.1777875250896599</v>
      </c>
      <c r="D1194">
        <v>1.17263118</v>
      </c>
      <c r="E1194">
        <f t="shared" si="37"/>
        <v>1.1760000842038101</v>
      </c>
      <c r="G1194" s="1">
        <v>41996</v>
      </c>
      <c r="H1194">
        <v>1.1687000000000001</v>
      </c>
      <c r="J1194" s="1">
        <v>41516</v>
      </c>
      <c r="K1194">
        <v>0.98793570289936194</v>
      </c>
    </row>
    <row r="1195" spans="1:11" x14ac:dyDescent="0.4">
      <c r="A1195" s="1">
        <v>42011</v>
      </c>
      <c r="B1195">
        <f t="shared" si="36"/>
        <v>1.17</v>
      </c>
      <c r="C1195">
        <v>1.1777875250896599</v>
      </c>
      <c r="D1195">
        <v>1.17263118</v>
      </c>
      <c r="E1195">
        <f t="shared" si="37"/>
        <v>1.1760000842038101</v>
      </c>
      <c r="G1195" s="1">
        <v>41997</v>
      </c>
      <c r="H1195">
        <v>1.1687000000000001</v>
      </c>
      <c r="J1195" s="1">
        <v>41517</v>
      </c>
      <c r="K1195">
        <v>0.98391001443634196</v>
      </c>
    </row>
    <row r="1196" spans="1:11" x14ac:dyDescent="0.4">
      <c r="A1196" s="1">
        <v>42012</v>
      </c>
      <c r="B1196">
        <f t="shared" si="36"/>
        <v>1.17</v>
      </c>
      <c r="C1196">
        <v>1.1777875250896599</v>
      </c>
      <c r="D1196">
        <v>1.17263118</v>
      </c>
      <c r="E1196">
        <f t="shared" si="37"/>
        <v>1.1760000842038101</v>
      </c>
      <c r="G1196" s="1">
        <v>41998</v>
      </c>
      <c r="H1196">
        <v>1.1717</v>
      </c>
      <c r="J1196" s="1">
        <v>41518</v>
      </c>
      <c r="K1196">
        <v>0.97317525802620997</v>
      </c>
    </row>
    <row r="1197" spans="1:11" x14ac:dyDescent="0.4">
      <c r="A1197" s="1">
        <v>42015</v>
      </c>
      <c r="B1197">
        <f t="shared" si="36"/>
        <v>1.17</v>
      </c>
      <c r="C1197">
        <v>1.1777875250896599</v>
      </c>
      <c r="D1197">
        <v>1.17263118</v>
      </c>
      <c r="E1197">
        <f t="shared" si="37"/>
        <v>1.1760000842038101</v>
      </c>
      <c r="G1197" s="1">
        <v>41999</v>
      </c>
      <c r="H1197">
        <v>1.1753</v>
      </c>
      <c r="J1197" s="1">
        <v>41519</v>
      </c>
      <c r="K1197">
        <v>0.98044599348439998</v>
      </c>
    </row>
    <row r="1198" spans="1:11" x14ac:dyDescent="0.4">
      <c r="A1198" s="1">
        <v>42016</v>
      </c>
      <c r="B1198">
        <f t="shared" si="36"/>
        <v>1.17</v>
      </c>
      <c r="C1198">
        <v>1.1777875250896599</v>
      </c>
      <c r="D1198">
        <v>1.17263118</v>
      </c>
      <c r="E1198">
        <f t="shared" si="37"/>
        <v>1.1760000842038101</v>
      </c>
      <c r="G1198" s="1">
        <v>42002</v>
      </c>
      <c r="H1198">
        <v>1.1737</v>
      </c>
      <c r="J1198" s="1">
        <v>41520</v>
      </c>
      <c r="K1198">
        <v>0.98044599348439998</v>
      </c>
    </row>
    <row r="1199" spans="1:11" x14ac:dyDescent="0.4">
      <c r="A1199" s="1">
        <v>42017</v>
      </c>
      <c r="B1199">
        <f t="shared" si="36"/>
        <v>1.17</v>
      </c>
      <c r="C1199">
        <v>1.1777875250896599</v>
      </c>
      <c r="D1199">
        <v>1.17263118</v>
      </c>
      <c r="E1199">
        <f t="shared" si="37"/>
        <v>1.1760000842038101</v>
      </c>
      <c r="G1199" s="1">
        <v>42003</v>
      </c>
      <c r="H1199">
        <v>1.17</v>
      </c>
      <c r="J1199" s="1">
        <v>41521</v>
      </c>
      <c r="K1199">
        <v>0.98022701952762803</v>
      </c>
    </row>
    <row r="1200" spans="1:11" x14ac:dyDescent="0.4">
      <c r="A1200" s="1">
        <v>42018</v>
      </c>
      <c r="B1200">
        <f t="shared" si="36"/>
        <v>1.17</v>
      </c>
      <c r="C1200">
        <v>1.1777875250896599</v>
      </c>
      <c r="D1200">
        <v>1.17263118</v>
      </c>
      <c r="E1200">
        <f t="shared" si="37"/>
        <v>1.1760000842038101</v>
      </c>
      <c r="G1200" s="1">
        <v>42004</v>
      </c>
      <c r="H1200">
        <v>1.17</v>
      </c>
      <c r="J1200" s="1">
        <v>41522</v>
      </c>
      <c r="K1200">
        <v>0.97589699088041204</v>
      </c>
    </row>
    <row r="1201" spans="1:11" x14ac:dyDescent="0.4">
      <c r="A1201" s="1">
        <v>42019</v>
      </c>
      <c r="B1201">
        <f t="shared" si="36"/>
        <v>1.17</v>
      </c>
      <c r="C1201">
        <v>1.1777875250896599</v>
      </c>
      <c r="D1201">
        <v>1.17263118</v>
      </c>
      <c r="E1201">
        <f t="shared" si="37"/>
        <v>1.1760000842038101</v>
      </c>
      <c r="G1201" s="1">
        <v>42006</v>
      </c>
      <c r="H1201">
        <v>1.17</v>
      </c>
      <c r="J1201" s="1">
        <v>41523</v>
      </c>
      <c r="K1201">
        <v>0.99014415718176196</v>
      </c>
    </row>
    <row r="1202" spans="1:11" x14ac:dyDescent="0.4">
      <c r="A1202" s="1">
        <v>42022</v>
      </c>
      <c r="B1202">
        <f t="shared" si="36"/>
        <v>1.17</v>
      </c>
      <c r="C1202">
        <v>1.1777875250896599</v>
      </c>
      <c r="D1202">
        <v>1.17263118</v>
      </c>
      <c r="E1202">
        <f t="shared" si="37"/>
        <v>1.1760000842038101</v>
      </c>
      <c r="G1202" s="1">
        <v>42009</v>
      </c>
      <c r="H1202">
        <v>1.17</v>
      </c>
      <c r="J1202" s="1">
        <v>41524</v>
      </c>
      <c r="K1202">
        <v>0.98917011722331805</v>
      </c>
    </row>
    <row r="1203" spans="1:11" x14ac:dyDescent="0.4">
      <c r="A1203" s="1">
        <v>42023</v>
      </c>
      <c r="B1203">
        <f t="shared" si="36"/>
        <v>1.17</v>
      </c>
      <c r="C1203">
        <v>1.17734237319686</v>
      </c>
      <c r="D1203">
        <v>1.1722244500000001</v>
      </c>
      <c r="E1203">
        <f t="shared" si="37"/>
        <v>1.1760000842038101</v>
      </c>
      <c r="G1203" s="1">
        <v>42010</v>
      </c>
      <c r="H1203">
        <v>1.17</v>
      </c>
      <c r="J1203" s="1">
        <v>41525</v>
      </c>
      <c r="K1203">
        <v>0.98210962743059804</v>
      </c>
    </row>
    <row r="1204" spans="1:11" x14ac:dyDescent="0.4">
      <c r="A1204" s="1">
        <v>42024</v>
      </c>
      <c r="B1204">
        <f t="shared" si="36"/>
        <v>1.1695</v>
      </c>
      <c r="C1204">
        <v>1.1797094938058199</v>
      </c>
      <c r="D1204">
        <v>1.17438726</v>
      </c>
      <c r="E1204">
        <f t="shared" si="37"/>
        <v>1.1760000842038101</v>
      </c>
      <c r="G1204" s="1">
        <v>42011</v>
      </c>
      <c r="H1204">
        <v>1.17</v>
      </c>
      <c r="J1204" s="1">
        <v>41526</v>
      </c>
      <c r="K1204">
        <v>0.97858438066050701</v>
      </c>
    </row>
    <row r="1205" spans="1:11" x14ac:dyDescent="0.4">
      <c r="A1205" s="1">
        <v>42025</v>
      </c>
      <c r="B1205">
        <f t="shared" si="36"/>
        <v>1.1720999999999999</v>
      </c>
      <c r="C1205">
        <v>1.19082181942245</v>
      </c>
      <c r="D1205">
        <v>1.18454046</v>
      </c>
      <c r="E1205">
        <f t="shared" si="37"/>
        <v>1.1760000842038101</v>
      </c>
      <c r="G1205" s="1">
        <v>42012</v>
      </c>
      <c r="H1205">
        <v>1.17</v>
      </c>
      <c r="J1205" s="1">
        <v>41527</v>
      </c>
      <c r="K1205">
        <v>0.97858438066050701</v>
      </c>
    </row>
    <row r="1206" spans="1:11" x14ac:dyDescent="0.4">
      <c r="A1206" s="1">
        <v>42026</v>
      </c>
      <c r="B1206">
        <f t="shared" si="36"/>
        <v>1.1843999999999999</v>
      </c>
      <c r="C1206">
        <v>1.1904272974968499</v>
      </c>
      <c r="D1206">
        <v>1.1841799900000001</v>
      </c>
      <c r="E1206">
        <f t="shared" si="37"/>
        <v>1.17555560788506</v>
      </c>
      <c r="G1206" s="1">
        <v>42013</v>
      </c>
      <c r="H1206">
        <v>1.17</v>
      </c>
      <c r="J1206" s="1">
        <v>41528</v>
      </c>
      <c r="K1206">
        <v>1.0028078266528799</v>
      </c>
    </row>
    <row r="1207" spans="1:11" x14ac:dyDescent="0.4">
      <c r="A1207" s="1">
        <v>42029</v>
      </c>
      <c r="B1207">
        <f t="shared" si="36"/>
        <v>1.1839</v>
      </c>
      <c r="C1207">
        <v>1.1909204526400099</v>
      </c>
      <c r="D1207">
        <v>1.1846305800000001</v>
      </c>
      <c r="E1207">
        <f t="shared" si="37"/>
        <v>1.1886206741646601</v>
      </c>
      <c r="G1207" s="1">
        <v>42016</v>
      </c>
      <c r="H1207">
        <v>1.17</v>
      </c>
      <c r="J1207" s="1">
        <v>41529</v>
      </c>
      <c r="K1207">
        <v>1.0197392668915899</v>
      </c>
    </row>
    <row r="1208" spans="1:11" x14ac:dyDescent="0.4">
      <c r="A1208" s="1">
        <v>42030</v>
      </c>
      <c r="B1208">
        <f t="shared" si="36"/>
        <v>1.1845000000000001</v>
      </c>
      <c r="C1208">
        <v>1.1858725595413799</v>
      </c>
      <c r="D1208">
        <v>1.1800183799999999</v>
      </c>
      <c r="E1208">
        <f t="shared" si="37"/>
        <v>1.1760000842038101</v>
      </c>
      <c r="G1208" s="1">
        <v>42017</v>
      </c>
      <c r="H1208">
        <v>1.17</v>
      </c>
      <c r="J1208" s="1">
        <v>41530</v>
      </c>
      <c r="K1208">
        <v>1.0344130579177699</v>
      </c>
    </row>
    <row r="1209" spans="1:11" x14ac:dyDescent="0.4">
      <c r="A1209" s="1">
        <v>42031</v>
      </c>
      <c r="B1209">
        <f t="shared" si="36"/>
        <v>1.1789000000000001</v>
      </c>
      <c r="C1209">
        <v>1.1858725595413799</v>
      </c>
      <c r="D1209">
        <v>1.1800183799999999</v>
      </c>
      <c r="E1209">
        <f t="shared" si="37"/>
        <v>1.1760000842038101</v>
      </c>
      <c r="G1209" s="1">
        <v>42018</v>
      </c>
      <c r="H1209">
        <v>1.17</v>
      </c>
      <c r="J1209" s="1">
        <v>41531</v>
      </c>
      <c r="K1209">
        <v>1.02971739446411</v>
      </c>
    </row>
    <row r="1210" spans="1:11" x14ac:dyDescent="0.4">
      <c r="A1210" s="1">
        <v>42032</v>
      </c>
      <c r="B1210">
        <f t="shared" si="36"/>
        <v>1.1789000000000001</v>
      </c>
      <c r="C1210">
        <v>1.1858725595413799</v>
      </c>
      <c r="D1210">
        <v>1.1800183799999999</v>
      </c>
      <c r="E1210">
        <f t="shared" si="37"/>
        <v>1.1891130808828001</v>
      </c>
      <c r="G1210" s="1">
        <v>42019</v>
      </c>
      <c r="H1210">
        <v>1.17</v>
      </c>
      <c r="J1210" s="1">
        <v>41532</v>
      </c>
      <c r="K1210">
        <v>1.0410324741250601</v>
      </c>
    </row>
    <row r="1211" spans="1:11" x14ac:dyDescent="0.4">
      <c r="A1211" s="1">
        <v>42033</v>
      </c>
      <c r="B1211">
        <f t="shared" si="36"/>
        <v>1.1789000000000001</v>
      </c>
      <c r="C1211">
        <v>1.1858725595413799</v>
      </c>
      <c r="D1211">
        <v>1.1800183799999999</v>
      </c>
      <c r="E1211">
        <f t="shared" si="37"/>
        <v>1.18407284859761</v>
      </c>
      <c r="G1211" s="1">
        <v>42020</v>
      </c>
      <c r="H1211">
        <v>1.17</v>
      </c>
      <c r="J1211" s="1">
        <v>41533</v>
      </c>
      <c r="K1211">
        <v>0.98257011360084701</v>
      </c>
    </row>
    <row r="1212" spans="1:11" x14ac:dyDescent="0.4">
      <c r="A1212" s="1">
        <v>42036</v>
      </c>
      <c r="B1212">
        <f t="shared" si="36"/>
        <v>1.1789000000000001</v>
      </c>
      <c r="C1212">
        <v>1.1858725595413799</v>
      </c>
      <c r="D1212">
        <v>1.1800183799999999</v>
      </c>
      <c r="E1212">
        <f t="shared" si="37"/>
        <v>1.18407284859761</v>
      </c>
      <c r="G1212" s="1">
        <v>42023</v>
      </c>
      <c r="H1212">
        <v>1.17</v>
      </c>
      <c r="J1212" s="1">
        <v>41534</v>
      </c>
      <c r="K1212">
        <v>0.98257011360084701</v>
      </c>
    </row>
    <row r="1213" spans="1:11" x14ac:dyDescent="0.4">
      <c r="A1213" s="1">
        <v>42037</v>
      </c>
      <c r="B1213">
        <f t="shared" si="36"/>
        <v>1.1789000000000001</v>
      </c>
      <c r="C1213">
        <v>1.1858725595413799</v>
      </c>
      <c r="D1213">
        <v>1.1800183799999999</v>
      </c>
      <c r="E1213">
        <f t="shared" si="37"/>
        <v>1.18407284859761</v>
      </c>
      <c r="G1213" s="1">
        <v>42024</v>
      </c>
      <c r="H1213">
        <v>1.1695</v>
      </c>
      <c r="J1213" s="1">
        <v>41535</v>
      </c>
      <c r="K1213">
        <v>1.0516499195479401</v>
      </c>
    </row>
    <row r="1214" spans="1:11" x14ac:dyDescent="0.4">
      <c r="A1214" s="1">
        <v>42038</v>
      </c>
      <c r="B1214">
        <f t="shared" si="36"/>
        <v>1.1789000000000001</v>
      </c>
      <c r="C1214">
        <v>1.18019830392153</v>
      </c>
      <c r="D1214">
        <v>1.17483388</v>
      </c>
      <c r="E1214">
        <f t="shared" si="37"/>
        <v>1.18407284859761</v>
      </c>
      <c r="G1214" s="1">
        <v>42025</v>
      </c>
      <c r="H1214">
        <v>1.1720999999999999</v>
      </c>
      <c r="J1214" s="1">
        <v>41536</v>
      </c>
      <c r="K1214">
        <v>1.06439665522378</v>
      </c>
    </row>
    <row r="1215" spans="1:11" x14ac:dyDescent="0.4">
      <c r="A1215" s="1">
        <v>42039</v>
      </c>
      <c r="B1215">
        <f t="shared" si="36"/>
        <v>1.1726000000000001</v>
      </c>
      <c r="C1215">
        <v>1.1880910845894399</v>
      </c>
      <c r="D1215">
        <v>1.1820454199999999</v>
      </c>
      <c r="E1215">
        <f t="shared" si="37"/>
        <v>1.18407284859761</v>
      </c>
      <c r="G1215" s="1">
        <v>42026</v>
      </c>
      <c r="H1215">
        <v>1.1843999999999999</v>
      </c>
      <c r="J1215" s="1">
        <v>41537</v>
      </c>
      <c r="K1215">
        <v>1.09110666166306</v>
      </c>
    </row>
    <row r="1216" spans="1:11" x14ac:dyDescent="0.4">
      <c r="A1216" s="1">
        <v>42040</v>
      </c>
      <c r="B1216">
        <f t="shared" si="36"/>
        <v>1.1814</v>
      </c>
      <c r="C1216">
        <v>1.1853286102612099</v>
      </c>
      <c r="D1216">
        <v>1.17952138</v>
      </c>
      <c r="E1216">
        <f t="shared" si="37"/>
        <v>1.18407284859761</v>
      </c>
      <c r="G1216" s="1">
        <v>42027</v>
      </c>
      <c r="H1216">
        <v>1.1839</v>
      </c>
      <c r="J1216" s="1">
        <v>41538</v>
      </c>
      <c r="K1216">
        <v>1.0876550352779299</v>
      </c>
    </row>
    <row r="1217" spans="1:11" x14ac:dyDescent="0.4">
      <c r="A1217" s="1">
        <v>42043</v>
      </c>
      <c r="B1217">
        <f t="shared" si="36"/>
        <v>1.1782999999999999</v>
      </c>
      <c r="C1217">
        <v>1.18126580164771</v>
      </c>
      <c r="D1217">
        <v>1.17580924</v>
      </c>
      <c r="E1217">
        <f t="shared" si="37"/>
        <v>1.18352972482897</v>
      </c>
      <c r="G1217" s="1">
        <v>42030</v>
      </c>
      <c r="H1217">
        <v>1.1845000000000001</v>
      </c>
      <c r="J1217" s="1">
        <v>41539</v>
      </c>
      <c r="K1217">
        <v>1.06715697734786</v>
      </c>
    </row>
    <row r="1218" spans="1:11" x14ac:dyDescent="0.4">
      <c r="A1218" s="1">
        <v>42044</v>
      </c>
      <c r="B1218">
        <f t="shared" ref="B1218:B1281" si="38">VLOOKUP(A1218,G:H,2)</f>
        <v>1.1738</v>
      </c>
      <c r="C1218">
        <v>1.1821215859961101</v>
      </c>
      <c r="D1218">
        <v>1.1765911600000001</v>
      </c>
      <c r="E1218">
        <f t="shared" si="37"/>
        <v>1.18407284859761</v>
      </c>
      <c r="G1218" s="1">
        <v>42031</v>
      </c>
      <c r="H1218">
        <v>1.1789000000000001</v>
      </c>
      <c r="J1218" s="1">
        <v>41540</v>
      </c>
      <c r="K1218">
        <v>1.0044371273541299</v>
      </c>
    </row>
    <row r="1219" spans="1:11" x14ac:dyDescent="0.4">
      <c r="A1219" s="1">
        <v>42045</v>
      </c>
      <c r="B1219">
        <f t="shared" si="38"/>
        <v>1.1748000000000001</v>
      </c>
      <c r="C1219">
        <v>1.19101736754697</v>
      </c>
      <c r="D1219">
        <v>1.18471913</v>
      </c>
      <c r="E1219">
        <f t="shared" si="37"/>
        <v>1.18407284859761</v>
      </c>
      <c r="G1219" s="1">
        <v>42032</v>
      </c>
      <c r="H1219">
        <v>1.1789000000000001</v>
      </c>
      <c r="J1219" s="1">
        <v>41541</v>
      </c>
      <c r="K1219">
        <v>1.0044371273541299</v>
      </c>
    </row>
    <row r="1220" spans="1:11" x14ac:dyDescent="0.4">
      <c r="A1220" s="1">
        <v>42046</v>
      </c>
      <c r="B1220">
        <f t="shared" si="38"/>
        <v>1.1842999999999999</v>
      </c>
      <c r="C1220">
        <v>1.1960545458298</v>
      </c>
      <c r="D1220">
        <v>1.1893215399999999</v>
      </c>
      <c r="E1220">
        <f t="shared" si="37"/>
        <v>1.1794730820391699</v>
      </c>
      <c r="G1220" s="1">
        <v>42033</v>
      </c>
      <c r="H1220">
        <v>1.1789000000000001</v>
      </c>
      <c r="J1220" s="1">
        <v>41542</v>
      </c>
      <c r="K1220">
        <v>1.05978788151686</v>
      </c>
    </row>
    <row r="1221" spans="1:11" x14ac:dyDescent="0.4">
      <c r="A1221" s="1">
        <v>42047</v>
      </c>
      <c r="B1221">
        <f t="shared" si="38"/>
        <v>1.1898</v>
      </c>
      <c r="C1221">
        <v>1.2058792001253</v>
      </c>
      <c r="D1221">
        <v>1.1982982099999999</v>
      </c>
      <c r="E1221">
        <f t="shared" si="37"/>
        <v>1.1803275676270499</v>
      </c>
      <c r="G1221" s="1">
        <v>42034</v>
      </c>
      <c r="H1221">
        <v>1.1789000000000001</v>
      </c>
      <c r="J1221" s="1">
        <v>41543</v>
      </c>
      <c r="K1221">
        <v>1.05777013253607</v>
      </c>
    </row>
    <row r="1222" spans="1:11" x14ac:dyDescent="0.4">
      <c r="A1222" s="1">
        <v>42050</v>
      </c>
      <c r="B1222">
        <f t="shared" si="38"/>
        <v>1.2002999999999999</v>
      </c>
      <c r="C1222">
        <v>1.1990625962938199</v>
      </c>
      <c r="D1222">
        <v>1.19206996</v>
      </c>
      <c r="E1222">
        <f t="shared" si="37"/>
        <v>1.2040491265850499</v>
      </c>
      <c r="G1222" s="1">
        <v>42037</v>
      </c>
      <c r="H1222">
        <v>1.1789000000000001</v>
      </c>
      <c r="J1222" s="1">
        <v>41544</v>
      </c>
      <c r="K1222">
        <v>1.05777013253607</v>
      </c>
    </row>
    <row r="1223" spans="1:11" x14ac:dyDescent="0.4">
      <c r="A1223" s="1">
        <v>42051</v>
      </c>
      <c r="B1223">
        <f t="shared" si="38"/>
        <v>1.1932</v>
      </c>
      <c r="C1223">
        <v>1.20451627336653</v>
      </c>
      <c r="D1223">
        <v>1.19705292</v>
      </c>
      <c r="E1223">
        <f t="shared" si="37"/>
        <v>1.1794730820391699</v>
      </c>
      <c r="G1223" s="1">
        <v>42038</v>
      </c>
      <c r="H1223">
        <v>1.1789000000000001</v>
      </c>
      <c r="J1223" s="1">
        <v>41545</v>
      </c>
      <c r="K1223">
        <v>1.05777013253607</v>
      </c>
    </row>
    <row r="1224" spans="1:11" x14ac:dyDescent="0.4">
      <c r="A1224" s="1">
        <v>42052</v>
      </c>
      <c r="B1224">
        <f t="shared" si="38"/>
        <v>1.1990000000000001</v>
      </c>
      <c r="C1224">
        <v>1.20390513485837</v>
      </c>
      <c r="D1224">
        <v>1.1964945300000001</v>
      </c>
      <c r="E1224">
        <f t="shared" ref="E1224:E1287" si="39">VLOOKUP(A1224,J:K,2,FALSE)</f>
        <v>1.1794730820391699</v>
      </c>
      <c r="G1224" s="1">
        <v>42039</v>
      </c>
      <c r="H1224">
        <v>1.1726000000000001</v>
      </c>
      <c r="J1224" s="1">
        <v>41546</v>
      </c>
      <c r="K1224">
        <v>1.05777013253607</v>
      </c>
    </row>
    <row r="1225" spans="1:11" x14ac:dyDescent="0.4">
      <c r="A1225" s="1">
        <v>42053</v>
      </c>
      <c r="B1225">
        <f t="shared" si="38"/>
        <v>1.1983999999999999</v>
      </c>
      <c r="C1225">
        <v>1.20694470592454</v>
      </c>
      <c r="D1225">
        <v>1.1992717500000001</v>
      </c>
      <c r="E1225">
        <f t="shared" si="39"/>
        <v>1.19724286780828</v>
      </c>
      <c r="G1225" s="1">
        <v>42040</v>
      </c>
      <c r="H1225">
        <v>1.1814</v>
      </c>
      <c r="J1225" s="1">
        <v>41547</v>
      </c>
      <c r="K1225">
        <v>1.05777013253607</v>
      </c>
    </row>
    <row r="1226" spans="1:11" x14ac:dyDescent="0.4">
      <c r="A1226" s="1">
        <v>42054</v>
      </c>
      <c r="B1226">
        <f t="shared" si="38"/>
        <v>1.2018</v>
      </c>
      <c r="C1226">
        <v>1.22702941472205</v>
      </c>
      <c r="D1226">
        <v>1.21762291</v>
      </c>
      <c r="E1226">
        <f t="shared" si="39"/>
        <v>1.2026882682392701</v>
      </c>
      <c r="G1226" s="1">
        <v>42041</v>
      </c>
      <c r="H1226">
        <v>1.1782999999999999</v>
      </c>
      <c r="J1226" s="1">
        <v>41548</v>
      </c>
      <c r="K1226">
        <v>1.05777013253607</v>
      </c>
    </row>
    <row r="1227" spans="1:11" x14ac:dyDescent="0.4">
      <c r="A1227" s="1">
        <v>42057</v>
      </c>
      <c r="B1227">
        <f t="shared" si="38"/>
        <v>1.2225999999999999</v>
      </c>
      <c r="C1227">
        <v>1.2261455573373601</v>
      </c>
      <c r="D1227">
        <v>1.2168153399999999</v>
      </c>
      <c r="E1227">
        <f t="shared" si="39"/>
        <v>1.2251672430677401</v>
      </c>
      <c r="G1227" s="1">
        <v>42044</v>
      </c>
      <c r="H1227">
        <v>1.1738</v>
      </c>
      <c r="J1227" s="1">
        <v>41549</v>
      </c>
      <c r="K1227">
        <v>1.05777013253607</v>
      </c>
    </row>
    <row r="1228" spans="1:11" x14ac:dyDescent="0.4">
      <c r="A1228" s="1">
        <v>42058</v>
      </c>
      <c r="B1228">
        <f t="shared" si="38"/>
        <v>1.2218</v>
      </c>
      <c r="C1228">
        <v>1.23356023176069</v>
      </c>
      <c r="D1228">
        <v>1.2235900399999999</v>
      </c>
      <c r="E1228">
        <f t="shared" si="39"/>
        <v>1.1822023281528</v>
      </c>
      <c r="G1228" s="1">
        <v>42045</v>
      </c>
      <c r="H1228">
        <v>1.1748000000000001</v>
      </c>
      <c r="J1228" s="1">
        <v>41550</v>
      </c>
      <c r="K1228">
        <v>1.0573976762947599</v>
      </c>
    </row>
    <row r="1229" spans="1:11" x14ac:dyDescent="0.4">
      <c r="A1229" s="1">
        <v>42059</v>
      </c>
      <c r="B1229">
        <f t="shared" si="38"/>
        <v>1.2295</v>
      </c>
      <c r="C1229">
        <v>1.23212904319789</v>
      </c>
      <c r="D1229">
        <v>1.22228238</v>
      </c>
      <c r="E1229">
        <f t="shared" si="39"/>
        <v>1.1822023281528</v>
      </c>
      <c r="G1229" s="1">
        <v>42046</v>
      </c>
      <c r="H1229">
        <v>1.1842999999999999</v>
      </c>
      <c r="J1229" s="1">
        <v>41551</v>
      </c>
      <c r="K1229">
        <v>1.0493608858375101</v>
      </c>
    </row>
    <row r="1230" spans="1:11" x14ac:dyDescent="0.4">
      <c r="A1230" s="1">
        <v>42060</v>
      </c>
      <c r="B1230">
        <f t="shared" si="38"/>
        <v>1.2279</v>
      </c>
      <c r="C1230">
        <v>1.23340764140125</v>
      </c>
      <c r="D1230">
        <v>1.2234506199999999</v>
      </c>
      <c r="E1230">
        <f t="shared" si="39"/>
        <v>1.22428472704793</v>
      </c>
      <c r="G1230" s="1">
        <v>42047</v>
      </c>
      <c r="H1230">
        <v>1.1898</v>
      </c>
      <c r="J1230" s="1">
        <v>41552</v>
      </c>
      <c r="K1230">
        <v>1.0493608858375101</v>
      </c>
    </row>
    <row r="1231" spans="1:11" x14ac:dyDescent="0.4">
      <c r="A1231" s="1">
        <v>42061</v>
      </c>
      <c r="B1231">
        <f t="shared" si="38"/>
        <v>1.2295</v>
      </c>
      <c r="C1231">
        <v>1.2292470532531701</v>
      </c>
      <c r="D1231">
        <v>1.21964914</v>
      </c>
      <c r="E1231">
        <f t="shared" si="39"/>
        <v>1.23168814876911</v>
      </c>
      <c r="G1231" s="1">
        <v>42048</v>
      </c>
      <c r="H1231">
        <v>1.2002999999999999</v>
      </c>
      <c r="J1231" s="1">
        <v>41553</v>
      </c>
      <c r="K1231">
        <v>1.0493608858375101</v>
      </c>
    </row>
    <row r="1232" spans="1:11" x14ac:dyDescent="0.4">
      <c r="A1232" s="1">
        <v>42064</v>
      </c>
      <c r="B1232">
        <f t="shared" si="38"/>
        <v>1.2250000000000001</v>
      </c>
      <c r="C1232">
        <v>1.2373777050207799</v>
      </c>
      <c r="D1232">
        <v>1.22707802</v>
      </c>
      <c r="E1232">
        <f t="shared" si="39"/>
        <v>1.2273815160531301</v>
      </c>
      <c r="G1232" s="1">
        <v>42051</v>
      </c>
      <c r="H1232">
        <v>1.1932</v>
      </c>
      <c r="J1232" s="1">
        <v>41554</v>
      </c>
      <c r="K1232">
        <v>1.0493608858375101</v>
      </c>
    </row>
    <row r="1233" spans="1:11" x14ac:dyDescent="0.4">
      <c r="A1233" s="1">
        <v>42065</v>
      </c>
      <c r="B1233">
        <f t="shared" si="38"/>
        <v>1.2338</v>
      </c>
      <c r="C1233">
        <v>1.22871187064047</v>
      </c>
      <c r="D1233">
        <v>1.21916015</v>
      </c>
      <c r="E1233">
        <f t="shared" si="39"/>
        <v>1.1933858257354699</v>
      </c>
      <c r="G1233" s="1">
        <v>42052</v>
      </c>
      <c r="H1233">
        <v>1.1990000000000001</v>
      </c>
      <c r="J1233" s="1">
        <v>41555</v>
      </c>
      <c r="K1233">
        <v>1.0493608858375101</v>
      </c>
    </row>
    <row r="1234" spans="1:11" x14ac:dyDescent="0.4">
      <c r="A1234" s="1">
        <v>42066</v>
      </c>
      <c r="B1234">
        <f t="shared" si="38"/>
        <v>1.2242999999999999</v>
      </c>
      <c r="C1234">
        <v>1.2229549609971999</v>
      </c>
      <c r="D1234">
        <v>1.2139001300000001</v>
      </c>
      <c r="E1234">
        <f t="shared" si="39"/>
        <v>1.1933858257354699</v>
      </c>
      <c r="G1234" s="1">
        <v>42053</v>
      </c>
      <c r="H1234">
        <v>1.1983999999999999</v>
      </c>
      <c r="J1234" s="1">
        <v>41556</v>
      </c>
      <c r="K1234">
        <v>1.0493608858375101</v>
      </c>
    </row>
    <row r="1235" spans="1:11" x14ac:dyDescent="0.4">
      <c r="A1235" s="1">
        <v>42067</v>
      </c>
      <c r="B1235">
        <f t="shared" si="38"/>
        <v>1.2183999999999999</v>
      </c>
      <c r="C1235">
        <v>1.2229549609971999</v>
      </c>
      <c r="D1235">
        <v>1.2139001300000001</v>
      </c>
      <c r="E1235">
        <f t="shared" si="39"/>
        <v>1.2354998285328</v>
      </c>
      <c r="G1235" s="1">
        <v>42054</v>
      </c>
      <c r="H1235">
        <v>1.2018</v>
      </c>
      <c r="J1235" s="1">
        <v>41557</v>
      </c>
      <c r="K1235">
        <v>1.0493608858375101</v>
      </c>
    </row>
    <row r="1236" spans="1:11" x14ac:dyDescent="0.4">
      <c r="A1236" s="1">
        <v>42068</v>
      </c>
      <c r="B1236">
        <f t="shared" si="38"/>
        <v>1.2183999999999999</v>
      </c>
      <c r="C1236">
        <v>1.2229549609971999</v>
      </c>
      <c r="D1236">
        <v>1.2139001300000001</v>
      </c>
      <c r="E1236">
        <f t="shared" si="39"/>
        <v>1.2268471456474299</v>
      </c>
      <c r="G1236" s="1">
        <v>42055</v>
      </c>
      <c r="H1236">
        <v>1.2225999999999999</v>
      </c>
      <c r="J1236" s="1">
        <v>41558</v>
      </c>
      <c r="K1236">
        <v>1.0493608858375101</v>
      </c>
    </row>
    <row r="1237" spans="1:11" x14ac:dyDescent="0.4">
      <c r="A1237" s="1">
        <v>42071</v>
      </c>
      <c r="B1237">
        <f t="shared" si="38"/>
        <v>1.2183999999999999</v>
      </c>
      <c r="C1237">
        <v>1.2229549609971999</v>
      </c>
      <c r="D1237">
        <v>1.2139001300000001</v>
      </c>
      <c r="E1237">
        <f t="shared" si="39"/>
        <v>1.2210989728395101</v>
      </c>
      <c r="G1237" s="1">
        <v>42058</v>
      </c>
      <c r="H1237">
        <v>1.2218</v>
      </c>
      <c r="J1237" s="1">
        <v>41559</v>
      </c>
      <c r="K1237">
        <v>1.0502382462089701</v>
      </c>
    </row>
    <row r="1238" spans="1:11" x14ac:dyDescent="0.4">
      <c r="A1238" s="1">
        <v>42072</v>
      </c>
      <c r="B1238">
        <f t="shared" si="38"/>
        <v>1.2183999999999999</v>
      </c>
      <c r="C1238">
        <v>1.2229549609971999</v>
      </c>
      <c r="D1238">
        <v>1.2139001300000001</v>
      </c>
      <c r="E1238">
        <f t="shared" si="39"/>
        <v>1.2210989728395101</v>
      </c>
      <c r="G1238" s="1">
        <v>42059</v>
      </c>
      <c r="H1238">
        <v>1.2295</v>
      </c>
      <c r="J1238" s="1">
        <v>41560</v>
      </c>
      <c r="K1238">
        <v>1.0585805465200799</v>
      </c>
    </row>
    <row r="1239" spans="1:11" x14ac:dyDescent="0.4">
      <c r="A1239" s="1">
        <v>42073</v>
      </c>
      <c r="B1239">
        <f t="shared" si="38"/>
        <v>1.2183999999999999</v>
      </c>
      <c r="C1239">
        <v>1.2229549609971999</v>
      </c>
      <c r="D1239">
        <v>1.2139001300000001</v>
      </c>
      <c r="E1239">
        <f t="shared" si="39"/>
        <v>1.2210989728395101</v>
      </c>
      <c r="G1239" s="1">
        <v>42060</v>
      </c>
      <c r="H1239">
        <v>1.2279</v>
      </c>
      <c r="J1239" s="1">
        <v>41561</v>
      </c>
      <c r="K1239">
        <v>1.0493608858375101</v>
      </c>
    </row>
    <row r="1240" spans="1:11" x14ac:dyDescent="0.4">
      <c r="A1240" s="1">
        <v>42074</v>
      </c>
      <c r="B1240">
        <f t="shared" si="38"/>
        <v>1.2183999999999999</v>
      </c>
      <c r="C1240">
        <v>1.2272692011361199</v>
      </c>
      <c r="D1240">
        <v>1.2178420000000001</v>
      </c>
      <c r="E1240">
        <f t="shared" si="39"/>
        <v>1.2210989728395101</v>
      </c>
      <c r="G1240" s="1">
        <v>42061</v>
      </c>
      <c r="H1240">
        <v>1.2295</v>
      </c>
      <c r="J1240" s="1">
        <v>41562</v>
      </c>
      <c r="K1240">
        <v>1.0493608858375101</v>
      </c>
    </row>
    <row r="1241" spans="1:11" x14ac:dyDescent="0.4">
      <c r="A1241" s="1">
        <v>42075</v>
      </c>
      <c r="B1241">
        <f t="shared" si="38"/>
        <v>1.2229000000000001</v>
      </c>
      <c r="C1241">
        <v>1.1953060519199099</v>
      </c>
      <c r="D1241">
        <v>1.18863765</v>
      </c>
      <c r="E1241">
        <f t="shared" si="39"/>
        <v>1.2210989728395101</v>
      </c>
      <c r="G1241" s="1">
        <v>42062</v>
      </c>
      <c r="H1241">
        <v>1.2250000000000001</v>
      </c>
      <c r="J1241" s="1">
        <v>41563</v>
      </c>
      <c r="K1241">
        <v>1.06402857295727</v>
      </c>
    </row>
    <row r="1242" spans="1:11" x14ac:dyDescent="0.4">
      <c r="A1242" s="1">
        <v>42078</v>
      </c>
      <c r="B1242">
        <f t="shared" si="38"/>
        <v>1.1889000000000001</v>
      </c>
      <c r="C1242">
        <v>1.20908037994541</v>
      </c>
      <c r="D1242">
        <v>1.20122309</v>
      </c>
      <c r="E1242">
        <f t="shared" si="39"/>
        <v>1.1934920244635101</v>
      </c>
      <c r="G1242" s="1">
        <v>42065</v>
      </c>
      <c r="H1242">
        <v>1.2338</v>
      </c>
      <c r="J1242" s="1">
        <v>41564</v>
      </c>
      <c r="K1242">
        <v>1.0615883078392301</v>
      </c>
    </row>
    <row r="1243" spans="1:11" x14ac:dyDescent="0.4">
      <c r="A1243" s="1">
        <v>42079</v>
      </c>
      <c r="B1243">
        <f t="shared" si="38"/>
        <v>1.2031000000000001</v>
      </c>
      <c r="C1243">
        <v>1.20780357666523</v>
      </c>
      <c r="D1243">
        <v>1.2000564899999999</v>
      </c>
      <c r="E1243">
        <f t="shared" si="39"/>
        <v>1.19806417585569</v>
      </c>
      <c r="G1243" s="1">
        <v>42066</v>
      </c>
      <c r="H1243">
        <v>1.2242999999999999</v>
      </c>
      <c r="J1243" s="1">
        <v>41565</v>
      </c>
      <c r="K1243">
        <v>1.0664120943527</v>
      </c>
    </row>
    <row r="1244" spans="1:11" x14ac:dyDescent="0.4">
      <c r="A1244" s="1">
        <v>42080</v>
      </c>
      <c r="B1244">
        <f t="shared" si="38"/>
        <v>1.2016</v>
      </c>
      <c r="C1244">
        <v>1.2197124979439999</v>
      </c>
      <c r="D1244">
        <v>1.21093753</v>
      </c>
      <c r="E1244">
        <f t="shared" si="39"/>
        <v>1.19806417585569</v>
      </c>
      <c r="G1244" s="1">
        <v>42067</v>
      </c>
      <c r="H1244">
        <v>1.2183999999999999</v>
      </c>
      <c r="J1244" s="1">
        <v>41566</v>
      </c>
      <c r="K1244">
        <v>1.0822270701499199</v>
      </c>
    </row>
    <row r="1245" spans="1:11" x14ac:dyDescent="0.4">
      <c r="A1245" s="1">
        <v>42081</v>
      </c>
      <c r="B1245">
        <f t="shared" si="38"/>
        <v>1.2146999999999999</v>
      </c>
      <c r="C1245">
        <v>1.20646425752411</v>
      </c>
      <c r="D1245">
        <v>1.1988327700000001</v>
      </c>
      <c r="E1245">
        <f t="shared" si="39"/>
        <v>1.2072454482116699</v>
      </c>
      <c r="G1245" s="1">
        <v>42068</v>
      </c>
      <c r="H1245">
        <v>1.2183999999999999</v>
      </c>
      <c r="J1245" s="1">
        <v>41567</v>
      </c>
      <c r="K1245">
        <v>1.0980741578026301</v>
      </c>
    </row>
    <row r="1246" spans="1:11" x14ac:dyDescent="0.4">
      <c r="A1246" s="1">
        <v>42082</v>
      </c>
      <c r="B1246">
        <f t="shared" si="38"/>
        <v>1.2010000000000001</v>
      </c>
      <c r="C1246">
        <v>1.23197311471912</v>
      </c>
      <c r="D1246">
        <v>1.2221399100000001</v>
      </c>
      <c r="E1246">
        <f t="shared" si="39"/>
        <v>1.2059705826412499</v>
      </c>
      <c r="G1246" s="1">
        <v>42069</v>
      </c>
      <c r="H1246">
        <v>1.2183999999999999</v>
      </c>
      <c r="J1246" s="1">
        <v>41568</v>
      </c>
      <c r="K1246">
        <v>1.0493608858375101</v>
      </c>
    </row>
    <row r="1247" spans="1:11" x14ac:dyDescent="0.4">
      <c r="A1247" s="1">
        <v>42085</v>
      </c>
      <c r="B1247">
        <f t="shared" si="38"/>
        <v>1.2277</v>
      </c>
      <c r="C1247">
        <v>1.2271630051629701</v>
      </c>
      <c r="D1247">
        <v>1.21774497</v>
      </c>
      <c r="E1247">
        <f t="shared" si="39"/>
        <v>1.23010344037752</v>
      </c>
      <c r="G1247" s="1">
        <v>42072</v>
      </c>
      <c r="H1247">
        <v>1.2183999999999999</v>
      </c>
      <c r="J1247" s="1">
        <v>41569</v>
      </c>
      <c r="K1247">
        <v>1.0493608858375101</v>
      </c>
    </row>
    <row r="1248" spans="1:11" x14ac:dyDescent="0.4">
      <c r="A1248" s="1">
        <v>42086</v>
      </c>
      <c r="B1248">
        <f t="shared" si="38"/>
        <v>1.2225999999999999</v>
      </c>
      <c r="C1248">
        <v>1.2198622755274799</v>
      </c>
      <c r="D1248">
        <v>1.2110743799999999</v>
      </c>
      <c r="E1248">
        <f t="shared" si="39"/>
        <v>1.19487753647574</v>
      </c>
      <c r="G1248" s="1">
        <v>42073</v>
      </c>
      <c r="H1248">
        <v>1.2183999999999999</v>
      </c>
      <c r="J1248" s="1">
        <v>41570</v>
      </c>
      <c r="K1248">
        <v>1.09739677162771</v>
      </c>
    </row>
    <row r="1249" spans="1:11" x14ac:dyDescent="0.4">
      <c r="A1249" s="1">
        <v>42087</v>
      </c>
      <c r="B1249">
        <f t="shared" si="38"/>
        <v>1.2149000000000001</v>
      </c>
      <c r="C1249">
        <v>1.20724228010922</v>
      </c>
      <c r="D1249">
        <v>1.1995436399999999</v>
      </c>
      <c r="E1249">
        <f t="shared" si="39"/>
        <v>1.19487753647574</v>
      </c>
      <c r="G1249" s="1">
        <v>42074</v>
      </c>
      <c r="H1249">
        <v>1.2183999999999999</v>
      </c>
      <c r="J1249" s="1">
        <v>41571</v>
      </c>
      <c r="K1249">
        <v>1.1047782423671999</v>
      </c>
    </row>
    <row r="1250" spans="1:11" x14ac:dyDescent="0.4">
      <c r="A1250" s="1">
        <v>42088</v>
      </c>
      <c r="B1250">
        <f t="shared" si="38"/>
        <v>1.2019</v>
      </c>
      <c r="C1250">
        <v>1.20480006823242</v>
      </c>
      <c r="D1250">
        <v>1.1973122199999999</v>
      </c>
      <c r="E1250">
        <f t="shared" si="39"/>
        <v>1.2253006307683401</v>
      </c>
      <c r="G1250" s="1">
        <v>42075</v>
      </c>
      <c r="H1250">
        <v>1.2229000000000001</v>
      </c>
      <c r="J1250" s="1">
        <v>41572</v>
      </c>
      <c r="K1250">
        <v>1.09282583034558</v>
      </c>
    </row>
    <row r="1251" spans="1:11" x14ac:dyDescent="0.4">
      <c r="A1251" s="1">
        <v>42089</v>
      </c>
      <c r="B1251">
        <f t="shared" si="38"/>
        <v>1.1993</v>
      </c>
      <c r="C1251">
        <v>1.20480006823242</v>
      </c>
      <c r="D1251">
        <v>1.1973122199999999</v>
      </c>
      <c r="E1251">
        <f t="shared" si="39"/>
        <v>1.2180109809094399</v>
      </c>
      <c r="G1251" s="1">
        <v>42076</v>
      </c>
      <c r="H1251">
        <v>1.1889000000000001</v>
      </c>
      <c r="J1251" s="1">
        <v>41573</v>
      </c>
      <c r="K1251">
        <v>1.09975877699874</v>
      </c>
    </row>
    <row r="1252" spans="1:11" x14ac:dyDescent="0.4">
      <c r="A1252" s="1">
        <v>42092</v>
      </c>
      <c r="B1252">
        <f t="shared" si="38"/>
        <v>1.1993</v>
      </c>
      <c r="C1252">
        <v>1.2118412454095799</v>
      </c>
      <c r="D1252">
        <v>1.2037456600000001</v>
      </c>
      <c r="E1252">
        <f t="shared" si="39"/>
        <v>1.20297163241071</v>
      </c>
      <c r="G1252" s="1">
        <v>42079</v>
      </c>
      <c r="H1252">
        <v>1.2031000000000001</v>
      </c>
      <c r="J1252" s="1">
        <v>41574</v>
      </c>
      <c r="K1252">
        <v>1.10335331932477</v>
      </c>
    </row>
    <row r="1253" spans="1:11" x14ac:dyDescent="0.4">
      <c r="A1253" s="1">
        <v>42093</v>
      </c>
      <c r="B1253">
        <f t="shared" si="38"/>
        <v>1.2073</v>
      </c>
      <c r="C1253">
        <v>1.20259565084276</v>
      </c>
      <c r="D1253">
        <v>1.19529807</v>
      </c>
      <c r="E1253">
        <f t="shared" si="39"/>
        <v>1.20297163241071</v>
      </c>
      <c r="G1253" s="1">
        <v>42080</v>
      </c>
      <c r="H1253">
        <v>1.2016</v>
      </c>
      <c r="J1253" s="1">
        <v>41575</v>
      </c>
      <c r="K1253">
        <v>1.0925996319585101</v>
      </c>
    </row>
    <row r="1254" spans="1:11" x14ac:dyDescent="0.4">
      <c r="A1254" s="1">
        <v>42094</v>
      </c>
      <c r="B1254">
        <f t="shared" si="38"/>
        <v>1.1968000000000001</v>
      </c>
      <c r="C1254">
        <v>1.1999555705748901</v>
      </c>
      <c r="D1254">
        <v>1.1928858600000001</v>
      </c>
      <c r="E1254">
        <f t="shared" si="39"/>
        <v>1.20297163241071</v>
      </c>
      <c r="G1254" s="1">
        <v>42081</v>
      </c>
      <c r="H1254">
        <v>1.2146999999999999</v>
      </c>
      <c r="J1254" s="1">
        <v>41576</v>
      </c>
      <c r="K1254">
        <v>1.0925996319585101</v>
      </c>
    </row>
    <row r="1255" spans="1:11" x14ac:dyDescent="0.4">
      <c r="A1255" s="1">
        <v>42095</v>
      </c>
      <c r="B1255">
        <f t="shared" si="38"/>
        <v>1.1938</v>
      </c>
      <c r="C1255">
        <v>1.1999555705748901</v>
      </c>
      <c r="D1255">
        <v>1.1928858600000001</v>
      </c>
      <c r="E1255">
        <f t="shared" si="39"/>
        <v>1.21000212371482</v>
      </c>
      <c r="G1255" s="1">
        <v>42082</v>
      </c>
      <c r="H1255">
        <v>1.2010000000000001</v>
      </c>
      <c r="J1255" s="1">
        <v>41577</v>
      </c>
      <c r="K1255">
        <v>1.10451625601996</v>
      </c>
    </row>
    <row r="1256" spans="1:11" x14ac:dyDescent="0.4">
      <c r="A1256" s="1">
        <v>42098</v>
      </c>
      <c r="B1256">
        <f t="shared" si="38"/>
        <v>1.1938</v>
      </c>
      <c r="C1256">
        <v>1.1999555705748901</v>
      </c>
      <c r="D1256">
        <v>1.1928858600000001</v>
      </c>
      <c r="E1256">
        <f t="shared" si="39"/>
        <v>1.19813448688844</v>
      </c>
      <c r="G1256" s="1">
        <v>42083</v>
      </c>
      <c r="H1256">
        <v>1.2277</v>
      </c>
      <c r="J1256" s="1">
        <v>41578</v>
      </c>
      <c r="K1256">
        <v>1.11540559558021</v>
      </c>
    </row>
    <row r="1257" spans="1:11" x14ac:dyDescent="0.4">
      <c r="A1257" s="1">
        <v>42099</v>
      </c>
      <c r="B1257">
        <f t="shared" si="38"/>
        <v>1.1938</v>
      </c>
      <c r="C1257">
        <v>1.1999555705748901</v>
      </c>
      <c r="D1257">
        <v>1.1928858600000001</v>
      </c>
      <c r="E1257">
        <f t="shared" si="39"/>
        <v>1.19813448688844</v>
      </c>
      <c r="G1257" s="1">
        <v>42086</v>
      </c>
      <c r="H1257">
        <v>1.2225999999999999</v>
      </c>
      <c r="J1257" s="1">
        <v>41579</v>
      </c>
      <c r="K1257">
        <v>1.1082165207573</v>
      </c>
    </row>
    <row r="1258" spans="1:11" x14ac:dyDescent="0.4">
      <c r="A1258" s="1">
        <v>42100</v>
      </c>
      <c r="B1258">
        <f t="shared" si="38"/>
        <v>1.1938</v>
      </c>
      <c r="C1258">
        <v>1.1999555705748901</v>
      </c>
      <c r="D1258">
        <v>1.1928858600000001</v>
      </c>
      <c r="E1258">
        <f t="shared" si="39"/>
        <v>1.19813448688844</v>
      </c>
      <c r="G1258" s="1">
        <v>42087</v>
      </c>
      <c r="H1258">
        <v>1.2149000000000001</v>
      </c>
      <c r="J1258" s="1">
        <v>41580</v>
      </c>
      <c r="K1258">
        <v>1.1032250488276101</v>
      </c>
    </row>
    <row r="1259" spans="1:11" x14ac:dyDescent="0.4">
      <c r="A1259" s="1">
        <v>42101</v>
      </c>
      <c r="B1259">
        <f t="shared" si="38"/>
        <v>1.1938</v>
      </c>
      <c r="C1259">
        <v>1.2011333904085999</v>
      </c>
      <c r="D1259">
        <v>1.1939620200000001</v>
      </c>
      <c r="E1259">
        <f t="shared" si="39"/>
        <v>1.19813448688844</v>
      </c>
      <c r="G1259" s="1">
        <v>42088</v>
      </c>
      <c r="H1259">
        <v>1.2019</v>
      </c>
      <c r="J1259" s="1">
        <v>41581</v>
      </c>
      <c r="K1259">
        <v>1.1040872526391701</v>
      </c>
    </row>
    <row r="1260" spans="1:11" x14ac:dyDescent="0.4">
      <c r="A1260" s="1">
        <v>42102</v>
      </c>
      <c r="B1260">
        <f t="shared" si="38"/>
        <v>1.1951000000000001</v>
      </c>
      <c r="C1260">
        <v>1.20792891483739</v>
      </c>
      <c r="D1260">
        <v>1.20017101</v>
      </c>
      <c r="E1260">
        <f t="shared" si="39"/>
        <v>1.19813448688844</v>
      </c>
      <c r="G1260" s="1">
        <v>42089</v>
      </c>
      <c r="H1260">
        <v>1.1993</v>
      </c>
      <c r="J1260" s="1">
        <v>41582</v>
      </c>
      <c r="K1260">
        <v>1.09463036525552</v>
      </c>
    </row>
    <row r="1261" spans="1:11" x14ac:dyDescent="0.4">
      <c r="A1261" s="1">
        <v>42103</v>
      </c>
      <c r="B1261">
        <f t="shared" si="38"/>
        <v>1.2023999999999999</v>
      </c>
      <c r="C1261">
        <v>1.2203830002528799</v>
      </c>
      <c r="D1261">
        <v>1.21155016</v>
      </c>
      <c r="E1261">
        <f t="shared" si="39"/>
        <v>1.19813448688844</v>
      </c>
      <c r="G1261" s="1">
        <v>42090</v>
      </c>
      <c r="H1261">
        <v>1.1993</v>
      </c>
      <c r="J1261" s="1">
        <v>41583</v>
      </c>
      <c r="K1261">
        <v>1.09463036525552</v>
      </c>
    </row>
    <row r="1262" spans="1:11" x14ac:dyDescent="0.4">
      <c r="A1262" s="1">
        <v>42106</v>
      </c>
      <c r="B1262">
        <f t="shared" si="38"/>
        <v>1.2154</v>
      </c>
      <c r="C1262">
        <v>1.21069953198785</v>
      </c>
      <c r="D1262">
        <v>1.2027024900000001</v>
      </c>
      <c r="E1262">
        <f t="shared" si="39"/>
        <v>1.2185309153694901</v>
      </c>
      <c r="G1262" s="1">
        <v>42093</v>
      </c>
      <c r="H1262">
        <v>1.2073</v>
      </c>
      <c r="J1262" s="1">
        <v>41584</v>
      </c>
      <c r="K1262">
        <v>1.1056087962936501</v>
      </c>
    </row>
    <row r="1263" spans="1:11" x14ac:dyDescent="0.4">
      <c r="A1263" s="1">
        <v>42107</v>
      </c>
      <c r="B1263">
        <f t="shared" si="38"/>
        <v>1.2053</v>
      </c>
      <c r="C1263">
        <v>1.20552317054614</v>
      </c>
      <c r="D1263">
        <v>1.1979729100000001</v>
      </c>
      <c r="E1263">
        <f t="shared" si="39"/>
        <v>1.19813448688844</v>
      </c>
      <c r="G1263" s="1">
        <v>42094</v>
      </c>
      <c r="H1263">
        <v>1.1968000000000001</v>
      </c>
      <c r="J1263" s="1">
        <v>41585</v>
      </c>
      <c r="K1263">
        <v>1.1001545676584701</v>
      </c>
    </row>
    <row r="1264" spans="1:11" x14ac:dyDescent="0.4">
      <c r="A1264" s="1">
        <v>42108</v>
      </c>
      <c r="B1264">
        <f t="shared" si="38"/>
        <v>1.1997</v>
      </c>
      <c r="C1264">
        <v>1.2104435365419099</v>
      </c>
      <c r="D1264">
        <v>1.2024685900000001</v>
      </c>
      <c r="E1264">
        <f t="shared" si="39"/>
        <v>1.19813448688844</v>
      </c>
      <c r="G1264" s="1">
        <v>42095</v>
      </c>
      <c r="H1264">
        <v>1.1938</v>
      </c>
      <c r="J1264" s="1">
        <v>41586</v>
      </c>
      <c r="K1264">
        <v>1.1001545676584701</v>
      </c>
    </row>
    <row r="1265" spans="1:11" x14ac:dyDescent="0.4">
      <c r="A1265" s="1">
        <v>42109</v>
      </c>
      <c r="B1265">
        <f t="shared" si="38"/>
        <v>1.2047000000000001</v>
      </c>
      <c r="C1265">
        <v>1.20521037234841</v>
      </c>
      <c r="D1265">
        <v>1.1976871099999999</v>
      </c>
      <c r="E1265">
        <f t="shared" si="39"/>
        <v>1.2088621429869799</v>
      </c>
      <c r="G1265" s="1">
        <v>42096</v>
      </c>
      <c r="H1265">
        <v>1.1938</v>
      </c>
      <c r="J1265" s="1">
        <v>41587</v>
      </c>
      <c r="K1265">
        <v>1.1001545676584701</v>
      </c>
    </row>
    <row r="1266" spans="1:11" x14ac:dyDescent="0.4">
      <c r="A1266" s="1">
        <v>42110</v>
      </c>
      <c r="B1266">
        <f t="shared" si="38"/>
        <v>1.1990000000000001</v>
      </c>
      <c r="C1266">
        <v>1.17465098439327</v>
      </c>
      <c r="D1266">
        <v>1.16976536</v>
      </c>
      <c r="E1266">
        <f t="shared" si="39"/>
        <v>1.20369363732561</v>
      </c>
      <c r="G1266" s="1">
        <v>42099</v>
      </c>
      <c r="H1266">
        <v>1.1938</v>
      </c>
      <c r="J1266" s="1">
        <v>41588</v>
      </c>
      <c r="K1266">
        <v>1.1001545676584701</v>
      </c>
    </row>
    <row r="1267" spans="1:11" x14ac:dyDescent="0.4">
      <c r="A1267" s="1">
        <v>42113</v>
      </c>
      <c r="B1267">
        <f t="shared" si="38"/>
        <v>1.1671</v>
      </c>
      <c r="C1267">
        <v>1.17465098439327</v>
      </c>
      <c r="D1267">
        <v>1.16976536</v>
      </c>
      <c r="E1267">
        <f t="shared" si="39"/>
        <v>1.1728683036029</v>
      </c>
      <c r="G1267" s="1">
        <v>42100</v>
      </c>
      <c r="H1267">
        <v>1.1938</v>
      </c>
      <c r="J1267" s="1">
        <v>41589</v>
      </c>
      <c r="K1267">
        <v>1.1001545676584701</v>
      </c>
    </row>
    <row r="1268" spans="1:11" x14ac:dyDescent="0.4">
      <c r="A1268" s="1">
        <v>42114</v>
      </c>
      <c r="B1268">
        <f t="shared" si="38"/>
        <v>1.1671</v>
      </c>
      <c r="C1268">
        <v>1.17743599376311</v>
      </c>
      <c r="D1268">
        <v>1.17230999</v>
      </c>
      <c r="E1268">
        <f t="shared" si="39"/>
        <v>1.1728683036029</v>
      </c>
      <c r="G1268" s="1">
        <v>42101</v>
      </c>
      <c r="H1268">
        <v>1.1938</v>
      </c>
      <c r="J1268" s="1">
        <v>41590</v>
      </c>
      <c r="K1268">
        <v>1.1001545676584701</v>
      </c>
    </row>
    <row r="1269" spans="1:11" x14ac:dyDescent="0.4">
      <c r="A1269" s="1">
        <v>42115</v>
      </c>
      <c r="B1269">
        <f t="shared" si="38"/>
        <v>1.1698999999999999</v>
      </c>
      <c r="C1269">
        <v>1.1778426861434299</v>
      </c>
      <c r="D1269">
        <v>1.1726815799999999</v>
      </c>
      <c r="E1269">
        <f t="shared" si="39"/>
        <v>1.1728683036029</v>
      </c>
      <c r="G1269" s="1">
        <v>42102</v>
      </c>
      <c r="H1269">
        <v>1.1951000000000001</v>
      </c>
      <c r="J1269" s="1">
        <v>41591</v>
      </c>
      <c r="K1269">
        <v>1.1001545676584701</v>
      </c>
    </row>
    <row r="1270" spans="1:11" x14ac:dyDescent="0.4">
      <c r="A1270" s="1">
        <v>42116</v>
      </c>
      <c r="B1270">
        <f t="shared" si="38"/>
        <v>1.1701999999999999</v>
      </c>
      <c r="C1270">
        <v>1.2030614005735001</v>
      </c>
      <c r="D1270">
        <v>1.1957236199999901</v>
      </c>
      <c r="E1270">
        <f t="shared" si="39"/>
        <v>1.1728683036029</v>
      </c>
      <c r="G1270" s="1">
        <v>42103</v>
      </c>
      <c r="H1270">
        <v>1.2023999999999999</v>
      </c>
      <c r="J1270" s="1">
        <v>41592</v>
      </c>
      <c r="K1270">
        <v>1.1001545676584701</v>
      </c>
    </row>
    <row r="1271" spans="1:11" x14ac:dyDescent="0.4">
      <c r="A1271" s="1">
        <v>42117</v>
      </c>
      <c r="B1271">
        <f t="shared" si="38"/>
        <v>1.1970000000000001</v>
      </c>
      <c r="C1271">
        <v>1.2188783949542299</v>
      </c>
      <c r="D1271">
        <v>1.2101754199999999</v>
      </c>
      <c r="E1271">
        <f t="shared" si="39"/>
        <v>1.17564908637031</v>
      </c>
      <c r="G1271" s="1">
        <v>42104</v>
      </c>
      <c r="H1271">
        <v>1.2154</v>
      </c>
      <c r="J1271" s="1">
        <v>41593</v>
      </c>
      <c r="K1271">
        <v>1.1001545676584701</v>
      </c>
    </row>
    <row r="1272" spans="1:11" x14ac:dyDescent="0.4">
      <c r="A1272" s="1">
        <v>42120</v>
      </c>
      <c r="B1272">
        <f t="shared" si="38"/>
        <v>1.2139</v>
      </c>
      <c r="C1272">
        <v>1.2161131844626201</v>
      </c>
      <c r="D1272">
        <v>1.20764888</v>
      </c>
      <c r="E1272">
        <f t="shared" si="39"/>
        <v>1.2170285934988601</v>
      </c>
      <c r="G1272" s="1">
        <v>42107</v>
      </c>
      <c r="H1272">
        <v>1.2053</v>
      </c>
      <c r="J1272" s="1">
        <v>41594</v>
      </c>
      <c r="K1272">
        <v>1.1001545676584701</v>
      </c>
    </row>
    <row r="1273" spans="1:11" x14ac:dyDescent="0.4">
      <c r="A1273" s="1">
        <v>42121</v>
      </c>
      <c r="B1273">
        <f t="shared" si="38"/>
        <v>1.2109000000000001</v>
      </c>
      <c r="C1273">
        <v>1.20758933507248</v>
      </c>
      <c r="D1273">
        <v>1.1998607400000001</v>
      </c>
      <c r="E1273">
        <f t="shared" si="39"/>
        <v>1.1728683036029</v>
      </c>
      <c r="G1273" s="1">
        <v>42108</v>
      </c>
      <c r="H1273">
        <v>1.1997</v>
      </c>
      <c r="J1273" s="1">
        <v>41595</v>
      </c>
      <c r="K1273">
        <v>1.1001545676584701</v>
      </c>
    </row>
    <row r="1274" spans="1:11" x14ac:dyDescent="0.4">
      <c r="A1274" s="1">
        <v>42122</v>
      </c>
      <c r="B1274">
        <f t="shared" si="38"/>
        <v>1.2018</v>
      </c>
      <c r="C1274">
        <v>1.20758933507248</v>
      </c>
      <c r="D1274">
        <v>1.1998607400000001</v>
      </c>
      <c r="E1274">
        <f t="shared" si="39"/>
        <v>1.1728683036029</v>
      </c>
      <c r="G1274" s="1">
        <v>42109</v>
      </c>
      <c r="H1274">
        <v>1.2047000000000001</v>
      </c>
      <c r="J1274" s="1">
        <v>41596</v>
      </c>
      <c r="K1274">
        <v>1.1001545676584701</v>
      </c>
    </row>
    <row r="1275" spans="1:11" x14ac:dyDescent="0.4">
      <c r="A1275" s="1">
        <v>42123</v>
      </c>
      <c r="B1275">
        <f t="shared" si="38"/>
        <v>1.2018</v>
      </c>
      <c r="C1275">
        <v>1.20758933507248</v>
      </c>
      <c r="D1275">
        <v>1.1998607400000001</v>
      </c>
      <c r="E1275">
        <f t="shared" si="39"/>
        <v>1.2142675795623901</v>
      </c>
      <c r="G1275" s="1">
        <v>42110</v>
      </c>
      <c r="H1275">
        <v>1.1990000000000001</v>
      </c>
      <c r="J1275" s="1">
        <v>41597</v>
      </c>
      <c r="K1275">
        <v>1.1001545676584701</v>
      </c>
    </row>
    <row r="1276" spans="1:11" x14ac:dyDescent="0.4">
      <c r="A1276" s="1">
        <v>42124</v>
      </c>
      <c r="B1276">
        <f t="shared" si="38"/>
        <v>1.2018</v>
      </c>
      <c r="C1276">
        <v>1.20758933507248</v>
      </c>
      <c r="D1276">
        <v>1.1998607400000001</v>
      </c>
      <c r="E1276">
        <f t="shared" si="39"/>
        <v>1.2057566661871</v>
      </c>
      <c r="G1276" s="1">
        <v>42111</v>
      </c>
      <c r="H1276">
        <v>1.1671</v>
      </c>
      <c r="J1276" s="1">
        <v>41598</v>
      </c>
      <c r="K1276">
        <v>1.1001545676584701</v>
      </c>
    </row>
    <row r="1277" spans="1:11" x14ac:dyDescent="0.4">
      <c r="A1277" s="1">
        <v>42127</v>
      </c>
      <c r="B1277">
        <f t="shared" si="38"/>
        <v>1.2018</v>
      </c>
      <c r="C1277">
        <v>1.20758933507248</v>
      </c>
      <c r="D1277">
        <v>1.1998607400000001</v>
      </c>
      <c r="E1277">
        <f t="shared" si="39"/>
        <v>1.2057566661871</v>
      </c>
      <c r="G1277" s="1">
        <v>42114</v>
      </c>
      <c r="H1277">
        <v>1.1671</v>
      </c>
      <c r="J1277" s="1">
        <v>41599</v>
      </c>
      <c r="K1277">
        <v>1.1001545676584701</v>
      </c>
    </row>
    <row r="1278" spans="1:11" x14ac:dyDescent="0.4">
      <c r="A1278" s="1">
        <v>42128</v>
      </c>
      <c r="B1278">
        <f t="shared" si="38"/>
        <v>1.2018</v>
      </c>
      <c r="C1278">
        <v>1.20758933507248</v>
      </c>
      <c r="D1278">
        <v>1.1998607400000001</v>
      </c>
      <c r="E1278">
        <f t="shared" si="39"/>
        <v>1.2057566661871</v>
      </c>
      <c r="G1278" s="1">
        <v>42115</v>
      </c>
      <c r="H1278">
        <v>1.1698999999999999</v>
      </c>
      <c r="J1278" s="1">
        <v>41600</v>
      </c>
      <c r="K1278">
        <v>1.1001545676584701</v>
      </c>
    </row>
    <row r="1279" spans="1:11" x14ac:dyDescent="0.4">
      <c r="A1279" s="1">
        <v>42129</v>
      </c>
      <c r="B1279">
        <f t="shared" si="38"/>
        <v>1.2018</v>
      </c>
      <c r="C1279">
        <v>1.20758933507248</v>
      </c>
      <c r="D1279">
        <v>1.1998607400000001</v>
      </c>
      <c r="E1279">
        <f t="shared" si="39"/>
        <v>1.2057566661871</v>
      </c>
      <c r="G1279" s="1">
        <v>42116</v>
      </c>
      <c r="H1279">
        <v>1.1701999999999999</v>
      </c>
      <c r="J1279" s="1">
        <v>41601</v>
      </c>
      <c r="K1279">
        <v>1.1001545676584701</v>
      </c>
    </row>
    <row r="1280" spans="1:11" x14ac:dyDescent="0.4">
      <c r="A1280" s="1">
        <v>42130</v>
      </c>
      <c r="B1280">
        <f t="shared" si="38"/>
        <v>1.2018</v>
      </c>
      <c r="C1280">
        <v>1.20758933507248</v>
      </c>
      <c r="D1280">
        <v>1.1998607400000001</v>
      </c>
      <c r="E1280">
        <f t="shared" si="39"/>
        <v>1.2057566661871</v>
      </c>
      <c r="G1280" s="1">
        <v>42117</v>
      </c>
      <c r="H1280">
        <v>1.1970000000000001</v>
      </c>
      <c r="J1280" s="1">
        <v>41602</v>
      </c>
      <c r="K1280">
        <v>1.1001545676584701</v>
      </c>
    </row>
    <row r="1281" spans="1:11" x14ac:dyDescent="0.4">
      <c r="A1281" s="1">
        <v>42131</v>
      </c>
      <c r="B1281">
        <f t="shared" si="38"/>
        <v>1.2018</v>
      </c>
      <c r="C1281">
        <v>1.2165870989048899</v>
      </c>
      <c r="D1281">
        <v>1.2080818900000001</v>
      </c>
      <c r="E1281">
        <f t="shared" si="39"/>
        <v>1.2057566661871</v>
      </c>
      <c r="G1281" s="1">
        <v>42118</v>
      </c>
      <c r="H1281">
        <v>1.2139</v>
      </c>
      <c r="J1281" s="1">
        <v>41603</v>
      </c>
      <c r="K1281">
        <v>1.1001545676584701</v>
      </c>
    </row>
    <row r="1282" spans="1:11" x14ac:dyDescent="0.4">
      <c r="A1282" s="1">
        <v>42134</v>
      </c>
      <c r="B1282">
        <f t="shared" ref="B1282:B1345" si="40">VLOOKUP(A1282,G:H,2)</f>
        <v>1.2110000000000001</v>
      </c>
      <c r="C1282">
        <v>1.2031290604215901</v>
      </c>
      <c r="D1282">
        <v>1.1957854400000001</v>
      </c>
      <c r="E1282">
        <f t="shared" si="39"/>
        <v>1.21474077477981</v>
      </c>
      <c r="G1282" s="1">
        <v>42121</v>
      </c>
      <c r="H1282">
        <v>1.2109000000000001</v>
      </c>
      <c r="J1282" s="1">
        <v>41604</v>
      </c>
      <c r="K1282">
        <v>1.1001545676584701</v>
      </c>
    </row>
    <row r="1283" spans="1:11" x14ac:dyDescent="0.4">
      <c r="A1283" s="1">
        <v>42135</v>
      </c>
      <c r="B1283">
        <f t="shared" si="40"/>
        <v>1.1967000000000001</v>
      </c>
      <c r="C1283">
        <v>1.19831169456015</v>
      </c>
      <c r="D1283">
        <v>1.1913838699999999</v>
      </c>
      <c r="E1283">
        <f t="shared" si="39"/>
        <v>1.2057566661871</v>
      </c>
      <c r="G1283" s="1">
        <v>42122</v>
      </c>
      <c r="H1283">
        <v>1.2018</v>
      </c>
      <c r="J1283" s="1">
        <v>41605</v>
      </c>
      <c r="K1283">
        <v>1.1017055496377699</v>
      </c>
    </row>
    <row r="1284" spans="1:11" x14ac:dyDescent="0.4">
      <c r="A1284" s="1">
        <v>42136</v>
      </c>
      <c r="B1284">
        <f t="shared" si="40"/>
        <v>1.1913</v>
      </c>
      <c r="C1284">
        <v>1.19805048945913</v>
      </c>
      <c r="D1284">
        <v>1.19114521</v>
      </c>
      <c r="E1284">
        <f t="shared" si="39"/>
        <v>1.2057566661871</v>
      </c>
      <c r="G1284" s="1">
        <v>42123</v>
      </c>
      <c r="H1284">
        <v>1.2018</v>
      </c>
      <c r="J1284" s="1">
        <v>41606</v>
      </c>
      <c r="K1284">
        <v>1.10734286597798</v>
      </c>
    </row>
    <row r="1285" spans="1:11" x14ac:dyDescent="0.4">
      <c r="A1285" s="1">
        <v>42137</v>
      </c>
      <c r="B1285">
        <f t="shared" si="40"/>
        <v>1.1910000000000001</v>
      </c>
      <c r="C1285">
        <v>1.2217444932620301</v>
      </c>
      <c r="D1285">
        <v>1.21279414</v>
      </c>
      <c r="E1285">
        <f t="shared" si="39"/>
        <v>1.20130316056466</v>
      </c>
      <c r="G1285" s="1">
        <v>42124</v>
      </c>
      <c r="H1285">
        <v>1.2018</v>
      </c>
      <c r="J1285" s="1">
        <v>41607</v>
      </c>
      <c r="K1285">
        <v>1.1137029005646</v>
      </c>
    </row>
    <row r="1286" spans="1:11" x14ac:dyDescent="0.4">
      <c r="A1286" s="1">
        <v>42138</v>
      </c>
      <c r="B1286">
        <f t="shared" si="40"/>
        <v>1.2157</v>
      </c>
      <c r="C1286">
        <v>1.22528455238923</v>
      </c>
      <c r="D1286">
        <v>1.2160286499999999</v>
      </c>
      <c r="E1286">
        <f t="shared" si="39"/>
        <v>1.1964931056625501</v>
      </c>
      <c r="G1286" s="1">
        <v>42125</v>
      </c>
      <c r="H1286">
        <v>1.2018</v>
      </c>
      <c r="J1286" s="1">
        <v>41608</v>
      </c>
      <c r="K1286">
        <v>1.1169552014775399</v>
      </c>
    </row>
    <row r="1287" spans="1:11" x14ac:dyDescent="0.4">
      <c r="A1287" s="1">
        <v>42141</v>
      </c>
      <c r="B1287">
        <f t="shared" si="40"/>
        <v>1.2193000000000001</v>
      </c>
      <c r="C1287">
        <v>1.23505115624243</v>
      </c>
      <c r="D1287">
        <v>1.2249522799999999</v>
      </c>
      <c r="E1287">
        <f t="shared" si="39"/>
        <v>1.22342502878324</v>
      </c>
      <c r="G1287" s="1">
        <v>42128</v>
      </c>
      <c r="H1287">
        <v>1.2018</v>
      </c>
      <c r="J1287" s="1">
        <v>41609</v>
      </c>
      <c r="K1287">
        <v>1.1001545676584701</v>
      </c>
    </row>
    <row r="1288" spans="1:11" x14ac:dyDescent="0.4">
      <c r="A1288" s="1">
        <v>42142</v>
      </c>
      <c r="B1288">
        <f t="shared" si="40"/>
        <v>1.2297</v>
      </c>
      <c r="C1288">
        <v>1.23324749923088</v>
      </c>
      <c r="D1288">
        <v>1.2233042999999999</v>
      </c>
      <c r="E1288">
        <f t="shared" ref="E1288:E1351" si="41">VLOOKUP(A1288,J:K,2,FALSE)</f>
        <v>1.1982948012885599</v>
      </c>
      <c r="G1288" s="1">
        <v>42129</v>
      </c>
      <c r="H1288">
        <v>1.2018</v>
      </c>
      <c r="J1288" s="1">
        <v>41610</v>
      </c>
      <c r="K1288">
        <v>1.1001545676584701</v>
      </c>
    </row>
    <row r="1289" spans="1:11" x14ac:dyDescent="0.4">
      <c r="A1289" s="1">
        <v>42143</v>
      </c>
      <c r="B1289">
        <f t="shared" si="40"/>
        <v>1.2276</v>
      </c>
      <c r="C1289">
        <v>1.2226720745375499</v>
      </c>
      <c r="D1289">
        <v>1.21364166</v>
      </c>
      <c r="E1289">
        <f t="shared" si="41"/>
        <v>1.1982948012885599</v>
      </c>
      <c r="G1289" s="1">
        <v>42130</v>
      </c>
      <c r="H1289">
        <v>1.2018</v>
      </c>
      <c r="J1289" s="1">
        <v>41611</v>
      </c>
      <c r="K1289">
        <v>1.1199906711899099</v>
      </c>
    </row>
    <row r="1290" spans="1:11" x14ac:dyDescent="0.4">
      <c r="A1290" s="1">
        <v>42144</v>
      </c>
      <c r="B1290">
        <f t="shared" si="40"/>
        <v>1.2168000000000001</v>
      </c>
      <c r="C1290">
        <v>1.23176414844938</v>
      </c>
      <c r="D1290">
        <v>1.2219489800000001</v>
      </c>
      <c r="E1290">
        <f t="shared" si="41"/>
        <v>1.2331768105851999</v>
      </c>
      <c r="G1290" s="1">
        <v>42131</v>
      </c>
      <c r="H1290">
        <v>1.2018</v>
      </c>
      <c r="J1290" s="1">
        <v>41612</v>
      </c>
      <c r="K1290">
        <v>1.1176056557626399</v>
      </c>
    </row>
    <row r="1291" spans="1:11" x14ac:dyDescent="0.4">
      <c r="A1291" s="1">
        <v>42145</v>
      </c>
      <c r="B1291">
        <f t="shared" si="40"/>
        <v>1.2265999999999999</v>
      </c>
      <c r="C1291">
        <v>1.2289881684187001</v>
      </c>
      <c r="D1291">
        <v>1.2194126000000001</v>
      </c>
      <c r="E1291">
        <f t="shared" si="41"/>
        <v>1.2313758908503001</v>
      </c>
      <c r="G1291" s="1">
        <v>42132</v>
      </c>
      <c r="H1291">
        <v>1.2110000000000001</v>
      </c>
      <c r="J1291" s="1">
        <v>41613</v>
      </c>
      <c r="K1291">
        <v>1.1153261563343799</v>
      </c>
    </row>
    <row r="1292" spans="1:11" x14ac:dyDescent="0.4">
      <c r="A1292" s="1">
        <v>42148</v>
      </c>
      <c r="B1292">
        <f t="shared" si="40"/>
        <v>1.2238</v>
      </c>
      <c r="C1292">
        <v>1.22833917927646</v>
      </c>
      <c r="D1292">
        <v>1.2171610799999999</v>
      </c>
      <c r="E1292">
        <f t="shared" si="41"/>
        <v>1.2271230241089901</v>
      </c>
      <c r="G1292" s="1">
        <v>42135</v>
      </c>
      <c r="H1292">
        <v>1.1967000000000001</v>
      </c>
      <c r="J1292" s="1">
        <v>41614</v>
      </c>
      <c r="K1292">
        <v>1.1153261563343799</v>
      </c>
    </row>
    <row r="1293" spans="1:11" x14ac:dyDescent="0.4">
      <c r="A1293" s="1">
        <v>42149</v>
      </c>
      <c r="B1293">
        <f t="shared" si="40"/>
        <v>1.2212000000000001</v>
      </c>
      <c r="C1293">
        <v>1.2220741057627</v>
      </c>
      <c r="D1293">
        <v>1.2119799499999999</v>
      </c>
      <c r="E1293">
        <f t="shared" si="41"/>
        <v>1.2073747378959101</v>
      </c>
      <c r="G1293" s="1">
        <v>42136</v>
      </c>
      <c r="H1293">
        <v>1.1913</v>
      </c>
      <c r="J1293" s="1">
        <v>41615</v>
      </c>
      <c r="K1293">
        <v>1.1153261563343799</v>
      </c>
    </row>
    <row r="1294" spans="1:11" x14ac:dyDescent="0.4">
      <c r="A1294" s="1">
        <v>42150</v>
      </c>
      <c r="B1294">
        <f t="shared" si="40"/>
        <v>1.2153</v>
      </c>
      <c r="C1294">
        <v>1.2250364643690701</v>
      </c>
      <c r="D1294">
        <v>1.2144297799999999</v>
      </c>
      <c r="E1294">
        <f t="shared" si="41"/>
        <v>1.2073747378959101</v>
      </c>
      <c r="G1294" s="1">
        <v>42137</v>
      </c>
      <c r="H1294">
        <v>1.1910000000000001</v>
      </c>
      <c r="J1294" s="1">
        <v>41616</v>
      </c>
      <c r="K1294">
        <v>1.1213914145064401</v>
      </c>
    </row>
    <row r="1295" spans="1:11" x14ac:dyDescent="0.4">
      <c r="A1295" s="1">
        <v>42151</v>
      </c>
      <c r="B1295">
        <f t="shared" si="40"/>
        <v>1.2182999999999999</v>
      </c>
      <c r="C1295">
        <v>1.2261270749315401</v>
      </c>
      <c r="D1295">
        <v>1.2153316999999999</v>
      </c>
      <c r="E1295">
        <f t="shared" si="41"/>
        <v>1.2264750198895</v>
      </c>
      <c r="G1295" s="1">
        <v>42138</v>
      </c>
      <c r="H1295">
        <v>1.2157</v>
      </c>
      <c r="J1295" s="1">
        <v>41617</v>
      </c>
      <c r="K1295">
        <v>1.1153261563343799</v>
      </c>
    </row>
    <row r="1296" spans="1:11" x14ac:dyDescent="0.4">
      <c r="A1296" s="1">
        <v>42152</v>
      </c>
      <c r="B1296">
        <f t="shared" si="40"/>
        <v>1.2194</v>
      </c>
      <c r="C1296">
        <v>1.2177062220684201</v>
      </c>
      <c r="D1296">
        <v>1.20836777</v>
      </c>
      <c r="E1296">
        <f t="shared" si="41"/>
        <v>1.2202194544137499</v>
      </c>
      <c r="G1296" s="1">
        <v>42139</v>
      </c>
      <c r="H1296">
        <v>1.2193000000000001</v>
      </c>
      <c r="J1296" s="1">
        <v>41618</v>
      </c>
      <c r="K1296">
        <v>1.1153261563343799</v>
      </c>
    </row>
    <row r="1297" spans="1:11" x14ac:dyDescent="0.4">
      <c r="A1297" s="1">
        <v>42155</v>
      </c>
      <c r="B1297">
        <f t="shared" si="40"/>
        <v>1.2109000000000001</v>
      </c>
      <c r="C1297">
        <v>1.2177062220684201</v>
      </c>
      <c r="D1297">
        <v>1.20836777</v>
      </c>
      <c r="E1297">
        <f t="shared" si="41"/>
        <v>1.21585819953302</v>
      </c>
      <c r="G1297" s="1">
        <v>42142</v>
      </c>
      <c r="H1297">
        <v>1.2297</v>
      </c>
      <c r="J1297" s="1">
        <v>41619</v>
      </c>
      <c r="K1297">
        <v>1.12158879380556</v>
      </c>
    </row>
    <row r="1298" spans="1:11" x14ac:dyDescent="0.4">
      <c r="A1298" s="1">
        <v>42156</v>
      </c>
      <c r="B1298">
        <f t="shared" si="40"/>
        <v>1.2109000000000001</v>
      </c>
      <c r="C1298">
        <v>1.2177062220684201</v>
      </c>
      <c r="D1298">
        <v>1.20836777</v>
      </c>
      <c r="E1298">
        <f t="shared" si="41"/>
        <v>1.21585819953302</v>
      </c>
      <c r="G1298" s="1">
        <v>42143</v>
      </c>
      <c r="H1298">
        <v>1.2276</v>
      </c>
      <c r="J1298" s="1">
        <v>41620</v>
      </c>
      <c r="K1298">
        <v>1.1154169384272401</v>
      </c>
    </row>
    <row r="1299" spans="1:11" x14ac:dyDescent="0.4">
      <c r="A1299" s="1">
        <v>42157</v>
      </c>
      <c r="B1299">
        <f t="shared" si="40"/>
        <v>1.2109000000000001</v>
      </c>
      <c r="C1299">
        <v>1.2166002061722601</v>
      </c>
      <c r="D1299">
        <v>1.2074531099999899</v>
      </c>
      <c r="E1299">
        <f t="shared" si="41"/>
        <v>1.21585819953302</v>
      </c>
      <c r="G1299" s="1">
        <v>42144</v>
      </c>
      <c r="H1299">
        <v>1.2168000000000001</v>
      </c>
      <c r="J1299" s="1">
        <v>41621</v>
      </c>
      <c r="K1299">
        <v>1.1154169384272401</v>
      </c>
    </row>
    <row r="1300" spans="1:11" x14ac:dyDescent="0.4">
      <c r="A1300" s="1">
        <v>42158</v>
      </c>
      <c r="B1300">
        <f t="shared" si="40"/>
        <v>1.2098</v>
      </c>
      <c r="C1300">
        <v>1.20323451931143</v>
      </c>
      <c r="D1300">
        <v>1.19639987</v>
      </c>
      <c r="E1300">
        <f t="shared" si="41"/>
        <v>1.21585819953302</v>
      </c>
      <c r="G1300" s="1">
        <v>42145</v>
      </c>
      <c r="H1300">
        <v>1.2265999999999999</v>
      </c>
      <c r="J1300" s="1">
        <v>41622</v>
      </c>
      <c r="K1300">
        <v>1.1154169384272401</v>
      </c>
    </row>
    <row r="1301" spans="1:11" x14ac:dyDescent="0.4">
      <c r="A1301" s="1">
        <v>42159</v>
      </c>
      <c r="B1301">
        <f t="shared" si="40"/>
        <v>1.1961999999999999</v>
      </c>
      <c r="C1301">
        <v>1.20323451931143</v>
      </c>
      <c r="D1301">
        <v>1.19639987</v>
      </c>
      <c r="E1301">
        <f t="shared" si="41"/>
        <v>1.21585819953302</v>
      </c>
      <c r="G1301" s="1">
        <v>42146</v>
      </c>
      <c r="H1301">
        <v>1.2238</v>
      </c>
      <c r="J1301" s="1">
        <v>41623</v>
      </c>
      <c r="K1301">
        <v>1.1154169384272401</v>
      </c>
    </row>
    <row r="1302" spans="1:11" x14ac:dyDescent="0.4">
      <c r="A1302" s="1">
        <v>42162</v>
      </c>
      <c r="B1302">
        <f t="shared" si="40"/>
        <v>1.1961999999999999</v>
      </c>
      <c r="C1302">
        <v>1.20323451931143</v>
      </c>
      <c r="D1302">
        <v>1.19639987</v>
      </c>
      <c r="E1302">
        <f t="shared" si="41"/>
        <v>1.20140845940735</v>
      </c>
      <c r="G1302" s="1">
        <v>42149</v>
      </c>
      <c r="H1302">
        <v>1.2212000000000001</v>
      </c>
      <c r="J1302" s="1">
        <v>41624</v>
      </c>
      <c r="K1302">
        <v>1.1154169384272401</v>
      </c>
    </row>
    <row r="1303" spans="1:11" x14ac:dyDescent="0.4">
      <c r="A1303" s="1">
        <v>42163</v>
      </c>
      <c r="B1303">
        <f t="shared" si="40"/>
        <v>1.1961999999999999</v>
      </c>
      <c r="C1303">
        <v>1.20323451931143</v>
      </c>
      <c r="D1303">
        <v>1.19639987</v>
      </c>
      <c r="E1303">
        <f t="shared" si="41"/>
        <v>1.20140845940735</v>
      </c>
      <c r="G1303" s="1">
        <v>42150</v>
      </c>
      <c r="H1303">
        <v>1.2153</v>
      </c>
      <c r="J1303" s="1">
        <v>41625</v>
      </c>
      <c r="K1303">
        <v>1.1154169384272401</v>
      </c>
    </row>
    <row r="1304" spans="1:11" x14ac:dyDescent="0.4">
      <c r="A1304" s="1">
        <v>42164</v>
      </c>
      <c r="B1304">
        <f t="shared" si="40"/>
        <v>1.1961999999999999</v>
      </c>
      <c r="C1304">
        <v>1.21969116424789</v>
      </c>
      <c r="D1304">
        <v>1.2100092899999999</v>
      </c>
      <c r="E1304">
        <f t="shared" si="41"/>
        <v>1.20140845940735</v>
      </c>
      <c r="G1304" s="1">
        <v>42151</v>
      </c>
      <c r="H1304">
        <v>1.2182999999999999</v>
      </c>
      <c r="J1304" s="1">
        <v>41626</v>
      </c>
      <c r="K1304">
        <v>1.11458813409072</v>
      </c>
    </row>
    <row r="1305" spans="1:11" x14ac:dyDescent="0.4">
      <c r="A1305" s="1">
        <v>42165</v>
      </c>
      <c r="B1305">
        <f t="shared" si="40"/>
        <v>1.2126999999999999</v>
      </c>
      <c r="C1305">
        <v>1.2223879078150599</v>
      </c>
      <c r="D1305">
        <v>1.2122394599999999</v>
      </c>
      <c r="E1305">
        <f t="shared" si="41"/>
        <v>1.20140845940735</v>
      </c>
      <c r="G1305" s="1">
        <v>42152</v>
      </c>
      <c r="H1305">
        <v>1.2194</v>
      </c>
      <c r="J1305" s="1">
        <v>41627</v>
      </c>
      <c r="K1305">
        <v>1.1101868145687199</v>
      </c>
    </row>
    <row r="1306" spans="1:11" x14ac:dyDescent="0.4">
      <c r="A1306" s="1">
        <v>42166</v>
      </c>
      <c r="B1306">
        <f t="shared" si="40"/>
        <v>1.2155</v>
      </c>
      <c r="C1306">
        <v>1.2033360929401899</v>
      </c>
      <c r="D1306">
        <v>1.19648387</v>
      </c>
      <c r="E1306">
        <f t="shared" si="41"/>
        <v>1.20140845940735</v>
      </c>
      <c r="G1306" s="1">
        <v>42153</v>
      </c>
      <c r="H1306">
        <v>1.2109000000000001</v>
      </c>
      <c r="J1306" s="1">
        <v>41628</v>
      </c>
      <c r="K1306">
        <v>1.1216736587459899</v>
      </c>
    </row>
    <row r="1307" spans="1:11" x14ac:dyDescent="0.4">
      <c r="A1307" s="1">
        <v>42169</v>
      </c>
      <c r="B1307">
        <f t="shared" si="40"/>
        <v>1.1962999999999999</v>
      </c>
      <c r="C1307">
        <v>1.2033360929401899</v>
      </c>
      <c r="D1307">
        <v>1.19648387</v>
      </c>
      <c r="E1307">
        <f t="shared" si="41"/>
        <v>1.20150987888534</v>
      </c>
      <c r="G1307" s="1">
        <v>42156</v>
      </c>
      <c r="H1307">
        <v>1.2109000000000001</v>
      </c>
      <c r="J1307" s="1">
        <v>41629</v>
      </c>
      <c r="K1307">
        <v>1.12214427877697</v>
      </c>
    </row>
    <row r="1308" spans="1:11" x14ac:dyDescent="0.4">
      <c r="A1308" s="1">
        <v>42170</v>
      </c>
      <c r="B1308">
        <f t="shared" si="40"/>
        <v>1.1962999999999999</v>
      </c>
      <c r="C1308">
        <v>1.2033360929401899</v>
      </c>
      <c r="D1308">
        <v>1.19648387</v>
      </c>
      <c r="E1308">
        <f t="shared" si="41"/>
        <v>1.20150987888534</v>
      </c>
      <c r="G1308" s="1">
        <v>42157</v>
      </c>
      <c r="H1308">
        <v>1.2109000000000001</v>
      </c>
      <c r="J1308" s="1">
        <v>41630</v>
      </c>
      <c r="K1308">
        <v>1.12738829123415</v>
      </c>
    </row>
    <row r="1309" spans="1:11" x14ac:dyDescent="0.4">
      <c r="A1309" s="1">
        <v>42171</v>
      </c>
      <c r="B1309">
        <f t="shared" si="40"/>
        <v>1.1962999999999999</v>
      </c>
      <c r="C1309">
        <v>1.20211037735937</v>
      </c>
      <c r="D1309">
        <v>1.19547022</v>
      </c>
      <c r="E1309">
        <f t="shared" si="41"/>
        <v>1.20150987888534</v>
      </c>
      <c r="G1309" s="1">
        <v>42158</v>
      </c>
      <c r="H1309">
        <v>1.2098</v>
      </c>
      <c r="J1309" s="1">
        <v>41631</v>
      </c>
      <c r="K1309">
        <v>1.1067847074759001</v>
      </c>
    </row>
    <row r="1310" spans="1:11" x14ac:dyDescent="0.4">
      <c r="A1310" s="1">
        <v>42172</v>
      </c>
      <c r="B1310">
        <f t="shared" si="40"/>
        <v>1.1951000000000001</v>
      </c>
      <c r="C1310">
        <v>1.23443273846281</v>
      </c>
      <c r="D1310">
        <v>1.2222003699999999</v>
      </c>
      <c r="E1310">
        <f t="shared" si="41"/>
        <v>1.20150987888534</v>
      </c>
      <c r="G1310" s="1">
        <v>42159</v>
      </c>
      <c r="H1310">
        <v>1.1961999999999999</v>
      </c>
      <c r="J1310" s="1">
        <v>41632</v>
      </c>
      <c r="K1310">
        <v>1.1067847074759001</v>
      </c>
    </row>
    <row r="1311" spans="1:11" x14ac:dyDescent="0.4">
      <c r="A1311" s="1">
        <v>42173</v>
      </c>
      <c r="B1311">
        <f t="shared" si="40"/>
        <v>1.2287999999999999</v>
      </c>
      <c r="C1311">
        <v>1.2144477037816399</v>
      </c>
      <c r="D1311">
        <v>1.2056730200000001</v>
      </c>
      <c r="E1311">
        <f t="shared" si="41"/>
        <v>1.20150987888534</v>
      </c>
      <c r="G1311" s="1">
        <v>42160</v>
      </c>
      <c r="H1311">
        <v>1.1961999999999999</v>
      </c>
      <c r="J1311" s="1">
        <v>41633</v>
      </c>
      <c r="K1311">
        <v>1.1312204534275401</v>
      </c>
    </row>
    <row r="1312" spans="1:11" x14ac:dyDescent="0.4">
      <c r="A1312" s="1">
        <v>42176</v>
      </c>
      <c r="B1312">
        <f t="shared" si="40"/>
        <v>1.2081</v>
      </c>
      <c r="C1312">
        <v>1.23690934537385</v>
      </c>
      <c r="D1312">
        <v>1.2242484899999999</v>
      </c>
      <c r="E1312">
        <f t="shared" si="41"/>
        <v>1.2126046264580701</v>
      </c>
      <c r="G1312" s="1">
        <v>42163</v>
      </c>
      <c r="H1312">
        <v>1.1961999999999999</v>
      </c>
      <c r="J1312" s="1">
        <v>41634</v>
      </c>
      <c r="K1312">
        <v>1.1067847074759001</v>
      </c>
    </row>
    <row r="1313" spans="1:11" x14ac:dyDescent="0.4">
      <c r="A1313" s="1">
        <v>42177</v>
      </c>
      <c r="B1313">
        <f t="shared" si="40"/>
        <v>1.2314000000000001</v>
      </c>
      <c r="C1313">
        <v>1.2422398447662699</v>
      </c>
      <c r="D1313">
        <v>1.2286567399999999</v>
      </c>
      <c r="E1313">
        <f t="shared" si="41"/>
        <v>1.20150987888534</v>
      </c>
      <c r="G1313" s="1">
        <v>42164</v>
      </c>
      <c r="H1313">
        <v>1.1961999999999999</v>
      </c>
      <c r="J1313" s="1">
        <v>41635</v>
      </c>
      <c r="K1313">
        <v>1.1067847074759001</v>
      </c>
    </row>
    <row r="1314" spans="1:11" x14ac:dyDescent="0.4">
      <c r="A1314" s="1">
        <v>42178</v>
      </c>
      <c r="B1314">
        <f t="shared" si="40"/>
        <v>1.2369000000000001</v>
      </c>
      <c r="C1314">
        <v>1.2280785461819099</v>
      </c>
      <c r="D1314">
        <v>1.21694554</v>
      </c>
      <c r="E1314">
        <f t="shared" si="41"/>
        <v>1.20150987888534</v>
      </c>
      <c r="G1314" s="1">
        <v>42165</v>
      </c>
      <c r="H1314">
        <v>1.2126999999999999</v>
      </c>
      <c r="J1314" s="1">
        <v>41636</v>
      </c>
      <c r="K1314">
        <v>1.1374729177213601</v>
      </c>
    </row>
    <row r="1315" spans="1:11" x14ac:dyDescent="0.4">
      <c r="A1315" s="1">
        <v>42179</v>
      </c>
      <c r="B1315">
        <f t="shared" si="40"/>
        <v>1.2222</v>
      </c>
      <c r="C1315">
        <v>1.2280785461819099</v>
      </c>
      <c r="D1315">
        <v>1.21694554</v>
      </c>
      <c r="E1315">
        <f t="shared" si="41"/>
        <v>1.2350321796806201</v>
      </c>
      <c r="G1315" s="1">
        <v>42166</v>
      </c>
      <c r="H1315">
        <v>1.2155</v>
      </c>
      <c r="J1315" s="1">
        <v>41637</v>
      </c>
      <c r="K1315">
        <v>1.1425152358795501</v>
      </c>
    </row>
    <row r="1316" spans="1:11" x14ac:dyDescent="0.4">
      <c r="A1316" s="1">
        <v>42180</v>
      </c>
      <c r="B1316">
        <f t="shared" si="40"/>
        <v>1.2222</v>
      </c>
      <c r="C1316">
        <v>1.2280785461819099</v>
      </c>
      <c r="D1316">
        <v>1.21694554</v>
      </c>
      <c r="E1316">
        <f t="shared" si="41"/>
        <v>1.2403545893689401</v>
      </c>
      <c r="G1316" s="1">
        <v>42167</v>
      </c>
      <c r="H1316">
        <v>1.1962999999999999</v>
      </c>
      <c r="J1316" s="1">
        <v>41638</v>
      </c>
      <c r="K1316">
        <v>1.1067847074759001</v>
      </c>
    </row>
    <row r="1317" spans="1:11" x14ac:dyDescent="0.4">
      <c r="A1317" s="1">
        <v>42183</v>
      </c>
      <c r="B1317">
        <f t="shared" si="40"/>
        <v>1.2222</v>
      </c>
      <c r="C1317">
        <v>1.2280785461819099</v>
      </c>
      <c r="D1317">
        <v>1.21694554</v>
      </c>
      <c r="E1317">
        <f t="shared" si="41"/>
        <v>1.2262147823384999</v>
      </c>
      <c r="G1317" s="1">
        <v>42170</v>
      </c>
      <c r="H1317">
        <v>1.1962999999999999</v>
      </c>
      <c r="J1317" s="1">
        <v>41639</v>
      </c>
      <c r="K1317">
        <v>1.1067847074759001</v>
      </c>
    </row>
    <row r="1318" spans="1:11" x14ac:dyDescent="0.4">
      <c r="A1318" s="1">
        <v>42184</v>
      </c>
      <c r="B1318">
        <f t="shared" si="40"/>
        <v>1.2222</v>
      </c>
      <c r="C1318">
        <v>1.2280785461819099</v>
      </c>
      <c r="D1318">
        <v>1.21694554</v>
      </c>
      <c r="E1318">
        <f t="shared" si="41"/>
        <v>1.2262147823384999</v>
      </c>
      <c r="G1318" s="1">
        <v>42171</v>
      </c>
      <c r="H1318">
        <v>1.1962999999999999</v>
      </c>
      <c r="J1318" s="1">
        <v>41640</v>
      </c>
      <c r="K1318">
        <v>1.14459940047332</v>
      </c>
    </row>
    <row r="1319" spans="1:11" x14ac:dyDescent="0.4">
      <c r="A1319" s="1">
        <v>42185</v>
      </c>
      <c r="B1319">
        <f t="shared" si="40"/>
        <v>1.2222</v>
      </c>
      <c r="C1319">
        <v>1.2280785461819099</v>
      </c>
      <c r="D1319">
        <v>1.21694554</v>
      </c>
      <c r="E1319">
        <f t="shared" si="41"/>
        <v>1.2262147823384999</v>
      </c>
      <c r="G1319" s="1">
        <v>42172</v>
      </c>
      <c r="H1319">
        <v>1.1951000000000001</v>
      </c>
      <c r="J1319" s="1">
        <v>41641</v>
      </c>
      <c r="K1319">
        <v>1.15024679169932</v>
      </c>
    </row>
    <row r="1320" spans="1:11" x14ac:dyDescent="0.4">
      <c r="A1320" s="1">
        <v>42186</v>
      </c>
      <c r="B1320">
        <f t="shared" si="40"/>
        <v>1.2222</v>
      </c>
      <c r="C1320">
        <v>1.22379814882145</v>
      </c>
      <c r="D1320">
        <v>1.21340571</v>
      </c>
      <c r="E1320">
        <f t="shared" si="41"/>
        <v>1.2262147823384999</v>
      </c>
      <c r="G1320" s="1">
        <v>42173</v>
      </c>
      <c r="H1320">
        <v>1.2287999999999999</v>
      </c>
      <c r="J1320" s="1">
        <v>41642</v>
      </c>
      <c r="K1320">
        <v>1.1067847074759001</v>
      </c>
    </row>
    <row r="1321" spans="1:11" x14ac:dyDescent="0.4">
      <c r="A1321" s="1">
        <v>42189</v>
      </c>
      <c r="B1321">
        <f t="shared" si="40"/>
        <v>1.218</v>
      </c>
      <c r="C1321">
        <v>1.2280785461819099</v>
      </c>
      <c r="D1321">
        <v>1.21694554</v>
      </c>
      <c r="E1321">
        <f t="shared" si="41"/>
        <v>1.2219408810200501</v>
      </c>
      <c r="G1321" s="1">
        <v>42174</v>
      </c>
      <c r="H1321">
        <v>1.2081</v>
      </c>
      <c r="J1321" s="1">
        <v>41643</v>
      </c>
      <c r="K1321">
        <v>1.14194108533925</v>
      </c>
    </row>
    <row r="1322" spans="1:11" x14ac:dyDescent="0.4">
      <c r="A1322" s="1">
        <v>42190</v>
      </c>
      <c r="B1322">
        <f t="shared" si="40"/>
        <v>1.2037</v>
      </c>
      <c r="C1322">
        <v>1.2280785461819099</v>
      </c>
      <c r="D1322">
        <v>1.21694554</v>
      </c>
      <c r="E1322">
        <f t="shared" si="41"/>
        <v>1.2262147823384999</v>
      </c>
      <c r="G1322" s="1">
        <v>42177</v>
      </c>
      <c r="H1322">
        <v>1.2314000000000001</v>
      </c>
      <c r="J1322" s="1">
        <v>41644</v>
      </c>
      <c r="K1322">
        <v>1.14194108533925</v>
      </c>
    </row>
    <row r="1323" spans="1:11" x14ac:dyDescent="0.4">
      <c r="A1323" s="1">
        <v>42191</v>
      </c>
      <c r="B1323">
        <f t="shared" si="40"/>
        <v>1.2037</v>
      </c>
      <c r="C1323">
        <v>1.2280785461819099</v>
      </c>
      <c r="D1323">
        <v>1.21694554</v>
      </c>
      <c r="E1323">
        <f t="shared" si="41"/>
        <v>1.2262147823384999</v>
      </c>
      <c r="G1323" s="1">
        <v>42178</v>
      </c>
      <c r="H1323">
        <v>1.2369000000000001</v>
      </c>
      <c r="J1323" s="1">
        <v>41645</v>
      </c>
      <c r="K1323">
        <v>1.14194108533925</v>
      </c>
    </row>
    <row r="1324" spans="1:11" x14ac:dyDescent="0.4">
      <c r="A1324" s="1">
        <v>42192</v>
      </c>
      <c r="B1324">
        <f t="shared" si="40"/>
        <v>1.2037</v>
      </c>
      <c r="C1324">
        <v>1.2280785461819099</v>
      </c>
      <c r="D1324">
        <v>1.21694554</v>
      </c>
      <c r="E1324">
        <f t="shared" si="41"/>
        <v>1.2076901524724399</v>
      </c>
      <c r="G1324" s="1">
        <v>42179</v>
      </c>
      <c r="H1324">
        <v>1.2222</v>
      </c>
      <c r="J1324" s="1">
        <v>41646</v>
      </c>
      <c r="K1324">
        <v>1.14194108533925</v>
      </c>
    </row>
    <row r="1325" spans="1:11" x14ac:dyDescent="0.4">
      <c r="A1325" s="1">
        <v>42193</v>
      </c>
      <c r="B1325">
        <f t="shared" si="40"/>
        <v>1.2037</v>
      </c>
      <c r="C1325">
        <v>1.2280785461819099</v>
      </c>
      <c r="D1325">
        <v>1.21694554</v>
      </c>
      <c r="E1325">
        <f t="shared" si="41"/>
        <v>1.2076901524724399</v>
      </c>
      <c r="G1325" s="1">
        <v>42180</v>
      </c>
      <c r="H1325">
        <v>1.2222</v>
      </c>
      <c r="J1325" s="1">
        <v>41647</v>
      </c>
      <c r="K1325">
        <v>1.14194108533925</v>
      </c>
    </row>
    <row r="1326" spans="1:11" x14ac:dyDescent="0.4">
      <c r="A1326" s="1">
        <v>42194</v>
      </c>
      <c r="B1326">
        <f t="shared" si="40"/>
        <v>1.2037</v>
      </c>
      <c r="C1326">
        <v>1.2280785461819099</v>
      </c>
      <c r="D1326">
        <v>1.21694554</v>
      </c>
      <c r="E1326">
        <f t="shared" si="41"/>
        <v>1.2076901524724399</v>
      </c>
      <c r="G1326" s="1">
        <v>42181</v>
      </c>
      <c r="H1326">
        <v>1.2222</v>
      </c>
      <c r="J1326" s="1">
        <v>41648</v>
      </c>
      <c r="K1326">
        <v>1.14194108533925</v>
      </c>
    </row>
    <row r="1327" spans="1:11" x14ac:dyDescent="0.4">
      <c r="A1327" s="1">
        <v>42197</v>
      </c>
      <c r="B1327">
        <f t="shared" si="40"/>
        <v>1.2037</v>
      </c>
      <c r="C1327">
        <v>1.2344867659596299</v>
      </c>
      <c r="D1327">
        <v>1.2222450499999999</v>
      </c>
      <c r="E1327">
        <f t="shared" si="41"/>
        <v>1.2076901524724399</v>
      </c>
      <c r="G1327" s="1">
        <v>42184</v>
      </c>
      <c r="H1327">
        <v>1.2222</v>
      </c>
      <c r="J1327" s="1">
        <v>41649</v>
      </c>
      <c r="K1327">
        <v>1.1438199188459801</v>
      </c>
    </row>
    <row r="1328" spans="1:11" x14ac:dyDescent="0.4">
      <c r="A1328" s="1">
        <v>42198</v>
      </c>
      <c r="B1328">
        <f t="shared" si="40"/>
        <v>1.2101999999999999</v>
      </c>
      <c r="C1328">
        <v>1.2401985654991301</v>
      </c>
      <c r="D1328">
        <v>1.22696863</v>
      </c>
      <c r="E1328">
        <f t="shared" si="41"/>
        <v>1.2076901524724399</v>
      </c>
      <c r="G1328" s="1">
        <v>42185</v>
      </c>
      <c r="H1328">
        <v>1.2222</v>
      </c>
      <c r="J1328" s="1">
        <v>41650</v>
      </c>
      <c r="K1328">
        <v>1.12504941386923</v>
      </c>
    </row>
    <row r="1329" spans="1:11" x14ac:dyDescent="0.4">
      <c r="A1329" s="1">
        <v>42199</v>
      </c>
      <c r="B1329">
        <f t="shared" si="40"/>
        <v>1.2161</v>
      </c>
      <c r="C1329">
        <v>1.24283791996606</v>
      </c>
      <c r="D1329">
        <v>1.22915134</v>
      </c>
      <c r="E1329">
        <f t="shared" si="41"/>
        <v>1.2076901524724399</v>
      </c>
      <c r="G1329" s="1">
        <v>42186</v>
      </c>
      <c r="H1329">
        <v>1.2222</v>
      </c>
      <c r="J1329" s="1">
        <v>41651</v>
      </c>
      <c r="K1329">
        <v>1.12504941386923</v>
      </c>
    </row>
    <row r="1330" spans="1:11" x14ac:dyDescent="0.4">
      <c r="A1330" s="1">
        <v>42200</v>
      </c>
      <c r="B1330">
        <f t="shared" si="40"/>
        <v>1.2188000000000001</v>
      </c>
      <c r="C1330">
        <v>1.2557804680184299</v>
      </c>
      <c r="D1330">
        <v>1.2398546500000001</v>
      </c>
      <c r="E1330">
        <f t="shared" si="41"/>
        <v>1.2140886469696599</v>
      </c>
      <c r="G1330" s="1">
        <v>42187</v>
      </c>
      <c r="H1330">
        <v>1.218</v>
      </c>
      <c r="J1330" s="1">
        <v>41652</v>
      </c>
      <c r="K1330">
        <v>1.12504941386923</v>
      </c>
    </row>
    <row r="1331" spans="1:11" x14ac:dyDescent="0.4">
      <c r="A1331" s="1">
        <v>42201</v>
      </c>
      <c r="B1331">
        <f t="shared" si="40"/>
        <v>1.2319</v>
      </c>
      <c r="C1331">
        <v>1.2628694366744799</v>
      </c>
      <c r="D1331">
        <v>1.2457171300000001</v>
      </c>
      <c r="E1331">
        <f t="shared" si="41"/>
        <v>1.2197917781340899</v>
      </c>
      <c r="G1331" s="1">
        <v>42188</v>
      </c>
      <c r="H1331">
        <v>1.218</v>
      </c>
      <c r="J1331" s="1">
        <v>41653</v>
      </c>
      <c r="K1331">
        <v>1.12504941386923</v>
      </c>
    </row>
    <row r="1332" spans="1:11" x14ac:dyDescent="0.4">
      <c r="A1332" s="1">
        <v>42204</v>
      </c>
      <c r="B1332">
        <f t="shared" si="40"/>
        <v>1.2392000000000001</v>
      </c>
      <c r="C1332">
        <v>1.26588504888336</v>
      </c>
      <c r="D1332">
        <v>1.248211</v>
      </c>
      <c r="E1332">
        <f t="shared" si="41"/>
        <v>1.24242824340753</v>
      </c>
      <c r="G1332" s="1">
        <v>42190</v>
      </c>
      <c r="H1332">
        <v>1.2037</v>
      </c>
      <c r="J1332" s="1">
        <v>41654</v>
      </c>
      <c r="K1332">
        <v>1.12504941386923</v>
      </c>
    </row>
    <row r="1333" spans="1:11" x14ac:dyDescent="0.4">
      <c r="A1333" s="1">
        <v>42205</v>
      </c>
      <c r="B1333">
        <f t="shared" si="40"/>
        <v>1.2423</v>
      </c>
      <c r="C1333">
        <v>1.2593826921175599</v>
      </c>
      <c r="D1333">
        <v>1.24283364</v>
      </c>
      <c r="E1333">
        <f t="shared" si="41"/>
        <v>1.2076901524724399</v>
      </c>
      <c r="G1333" s="1">
        <v>42191</v>
      </c>
      <c r="H1333">
        <v>1.2037</v>
      </c>
      <c r="J1333" s="1">
        <v>41655</v>
      </c>
      <c r="K1333">
        <v>1.12504941386923</v>
      </c>
    </row>
    <row r="1334" spans="1:11" x14ac:dyDescent="0.4">
      <c r="A1334" s="1">
        <v>42206</v>
      </c>
      <c r="B1334">
        <f t="shared" si="40"/>
        <v>1.2357</v>
      </c>
      <c r="C1334">
        <v>1.2593826921175599</v>
      </c>
      <c r="D1334">
        <v>1.24283364</v>
      </c>
      <c r="E1334">
        <f t="shared" si="41"/>
        <v>1.2076901524724399</v>
      </c>
      <c r="G1334" s="1">
        <v>42192</v>
      </c>
      <c r="H1334">
        <v>1.2037</v>
      </c>
      <c r="J1334" s="1">
        <v>41656</v>
      </c>
      <c r="K1334">
        <v>1.12504941386923</v>
      </c>
    </row>
    <row r="1335" spans="1:11" x14ac:dyDescent="0.4">
      <c r="A1335" s="1">
        <v>42207</v>
      </c>
      <c r="B1335">
        <f t="shared" si="40"/>
        <v>1.2357</v>
      </c>
      <c r="C1335">
        <v>1.2593826921175599</v>
      </c>
      <c r="D1335">
        <v>1.24283364</v>
      </c>
      <c r="E1335">
        <f t="shared" si="41"/>
        <v>1.2454392790451301</v>
      </c>
      <c r="G1335" s="1">
        <v>42193</v>
      </c>
      <c r="H1335">
        <v>1.2037</v>
      </c>
      <c r="J1335" s="1">
        <v>41657</v>
      </c>
      <c r="K1335">
        <v>1.12504941386923</v>
      </c>
    </row>
    <row r="1336" spans="1:11" x14ac:dyDescent="0.4">
      <c r="A1336" s="1">
        <v>42208</v>
      </c>
      <c r="B1336">
        <f t="shared" si="40"/>
        <v>1.2357</v>
      </c>
      <c r="C1336">
        <v>1.2593826921175599</v>
      </c>
      <c r="D1336">
        <v>1.24283364</v>
      </c>
      <c r="E1336">
        <f t="shared" si="41"/>
        <v>1.2389467904245599</v>
      </c>
      <c r="G1336" s="1">
        <v>42194</v>
      </c>
      <c r="H1336">
        <v>1.2037</v>
      </c>
      <c r="J1336" s="1">
        <v>41658</v>
      </c>
      <c r="K1336">
        <v>1.12504941386923</v>
      </c>
    </row>
    <row r="1337" spans="1:11" x14ac:dyDescent="0.4">
      <c r="A1337" s="1">
        <v>42211</v>
      </c>
      <c r="B1337">
        <f t="shared" si="40"/>
        <v>1.2357</v>
      </c>
      <c r="C1337">
        <v>1.2593826921175599</v>
      </c>
      <c r="D1337">
        <v>1.24283364</v>
      </c>
      <c r="E1337">
        <f t="shared" si="41"/>
        <v>1.2389467904245599</v>
      </c>
      <c r="G1337" s="1">
        <v>42195</v>
      </c>
      <c r="H1337">
        <v>1.2037</v>
      </c>
      <c r="J1337" s="1">
        <v>41659</v>
      </c>
      <c r="K1337">
        <v>1.12504941386923</v>
      </c>
    </row>
    <row r="1338" spans="1:11" x14ac:dyDescent="0.4">
      <c r="A1338" s="1">
        <v>42212</v>
      </c>
      <c r="B1338">
        <f t="shared" si="40"/>
        <v>1.2357</v>
      </c>
      <c r="C1338">
        <v>1.2593826921175599</v>
      </c>
      <c r="D1338">
        <v>1.24283364</v>
      </c>
      <c r="E1338">
        <f t="shared" si="41"/>
        <v>1.2389467904245599</v>
      </c>
      <c r="G1338" s="1">
        <v>42198</v>
      </c>
      <c r="H1338">
        <v>1.2101999999999999</v>
      </c>
      <c r="J1338" s="1">
        <v>41660</v>
      </c>
      <c r="K1338">
        <v>1.12504941386923</v>
      </c>
    </row>
    <row r="1339" spans="1:11" x14ac:dyDescent="0.4">
      <c r="A1339" s="1">
        <v>42213</v>
      </c>
      <c r="B1339">
        <f t="shared" si="40"/>
        <v>1.2357</v>
      </c>
      <c r="C1339">
        <v>1.2593826921175599</v>
      </c>
      <c r="D1339">
        <v>1.24283364</v>
      </c>
      <c r="E1339">
        <f t="shared" si="41"/>
        <v>1.2389467904245599</v>
      </c>
      <c r="G1339" s="1">
        <v>42199</v>
      </c>
      <c r="H1339">
        <v>1.2161</v>
      </c>
      <c r="J1339" s="1">
        <v>41661</v>
      </c>
      <c r="K1339">
        <v>1.12504941386923</v>
      </c>
    </row>
    <row r="1340" spans="1:11" x14ac:dyDescent="0.4">
      <c r="A1340" s="1">
        <v>42214</v>
      </c>
      <c r="B1340">
        <f t="shared" si="40"/>
        <v>1.2357</v>
      </c>
      <c r="C1340">
        <v>1.2580846778788499</v>
      </c>
      <c r="D1340">
        <v>1.2417601999999901</v>
      </c>
      <c r="E1340">
        <f t="shared" si="41"/>
        <v>1.2389467904245599</v>
      </c>
      <c r="G1340" s="1">
        <v>42200</v>
      </c>
      <c r="H1340">
        <v>1.2188000000000001</v>
      </c>
      <c r="J1340" s="1">
        <v>41662</v>
      </c>
      <c r="K1340">
        <v>1.12504941386923</v>
      </c>
    </row>
    <row r="1341" spans="1:11" x14ac:dyDescent="0.4">
      <c r="A1341" s="1">
        <v>42215</v>
      </c>
      <c r="B1341">
        <f t="shared" si="40"/>
        <v>1.2343999999999999</v>
      </c>
      <c r="C1341">
        <v>1.2551985599545401</v>
      </c>
      <c r="D1341">
        <v>1.2393734199999999</v>
      </c>
      <c r="E1341">
        <f t="shared" si="41"/>
        <v>1.2389467904245599</v>
      </c>
      <c r="G1341" s="1">
        <v>42201</v>
      </c>
      <c r="H1341">
        <v>1.2319</v>
      </c>
      <c r="J1341" s="1">
        <v>41663</v>
      </c>
      <c r="K1341">
        <v>1.12504941386923</v>
      </c>
    </row>
    <row r="1342" spans="1:11" x14ac:dyDescent="0.4">
      <c r="A1342" s="1">
        <v>42218</v>
      </c>
      <c r="B1342">
        <f t="shared" si="40"/>
        <v>1.2316</v>
      </c>
      <c r="C1342">
        <v>1.2486463232817699</v>
      </c>
      <c r="D1342">
        <v>1.23395481</v>
      </c>
      <c r="E1342">
        <f t="shared" si="41"/>
        <v>1.2347690082089999</v>
      </c>
      <c r="G1342" s="1">
        <v>42202</v>
      </c>
      <c r="H1342">
        <v>1.2392000000000001</v>
      </c>
      <c r="J1342" s="1">
        <v>41664</v>
      </c>
      <c r="K1342">
        <v>1.12504941386923</v>
      </c>
    </row>
    <row r="1343" spans="1:11" x14ac:dyDescent="0.4">
      <c r="A1343" s="1">
        <v>42219</v>
      </c>
      <c r="B1343">
        <f t="shared" si="40"/>
        <v>1.2252000000000001</v>
      </c>
      <c r="C1343">
        <v>1.2486463232817699</v>
      </c>
      <c r="D1343">
        <v>1.23395481</v>
      </c>
      <c r="E1343">
        <f t="shared" si="41"/>
        <v>1.2389467904245599</v>
      </c>
      <c r="G1343" s="1">
        <v>42205</v>
      </c>
      <c r="H1343">
        <v>1.2423</v>
      </c>
      <c r="J1343" s="1">
        <v>41665</v>
      </c>
      <c r="K1343">
        <v>1.12504941386923</v>
      </c>
    </row>
    <row r="1344" spans="1:11" x14ac:dyDescent="0.4">
      <c r="A1344" s="1">
        <v>42220</v>
      </c>
      <c r="B1344">
        <f t="shared" si="40"/>
        <v>1.2252000000000001</v>
      </c>
      <c r="C1344">
        <v>1.2409687838154699</v>
      </c>
      <c r="D1344">
        <v>1.22760559</v>
      </c>
      <c r="E1344">
        <f t="shared" si="41"/>
        <v>1.2389467904245599</v>
      </c>
      <c r="G1344" s="1">
        <v>42206</v>
      </c>
      <c r="H1344">
        <v>1.2357</v>
      </c>
      <c r="J1344" s="1">
        <v>41666</v>
      </c>
      <c r="K1344">
        <v>1.12504941386923</v>
      </c>
    </row>
    <row r="1345" spans="1:11" x14ac:dyDescent="0.4">
      <c r="A1345" s="1">
        <v>42221</v>
      </c>
      <c r="B1345">
        <f t="shared" si="40"/>
        <v>1.2177</v>
      </c>
      <c r="C1345">
        <v>1.23510102038743</v>
      </c>
      <c r="D1345">
        <v>1.22275303</v>
      </c>
      <c r="E1345">
        <f t="shared" si="41"/>
        <v>1.22822671538049</v>
      </c>
      <c r="G1345" s="1">
        <v>42207</v>
      </c>
      <c r="H1345">
        <v>1.2357</v>
      </c>
      <c r="J1345" s="1">
        <v>41667</v>
      </c>
      <c r="K1345">
        <v>1.12504941386923</v>
      </c>
    </row>
    <row r="1346" spans="1:11" x14ac:dyDescent="0.4">
      <c r="A1346" s="1">
        <v>42222</v>
      </c>
      <c r="B1346">
        <f t="shared" ref="B1346:B1409" si="42">VLOOKUP(A1346,G:H,2)</f>
        <v>1.212</v>
      </c>
      <c r="C1346">
        <v>1.23510102038743</v>
      </c>
      <c r="D1346">
        <v>1.22275303</v>
      </c>
      <c r="E1346">
        <f t="shared" si="41"/>
        <v>1.22822671538049</v>
      </c>
      <c r="G1346" s="1">
        <v>42208</v>
      </c>
      <c r="H1346">
        <v>1.2357</v>
      </c>
      <c r="J1346" s="1">
        <v>41668</v>
      </c>
      <c r="K1346">
        <v>1.12504941386923</v>
      </c>
    </row>
    <row r="1347" spans="1:11" x14ac:dyDescent="0.4">
      <c r="A1347" s="1">
        <v>42225</v>
      </c>
      <c r="B1347">
        <f t="shared" si="42"/>
        <v>1.212</v>
      </c>
      <c r="C1347">
        <v>1.23510102038743</v>
      </c>
      <c r="D1347">
        <v>1.22275303</v>
      </c>
      <c r="E1347">
        <f t="shared" si="41"/>
        <v>1.21470196918902</v>
      </c>
      <c r="G1347" s="1">
        <v>42209</v>
      </c>
      <c r="H1347">
        <v>1.2357</v>
      </c>
      <c r="J1347" s="1">
        <v>41669</v>
      </c>
      <c r="K1347">
        <v>1.12504941386923</v>
      </c>
    </row>
    <row r="1348" spans="1:11" x14ac:dyDescent="0.4">
      <c r="A1348" s="1">
        <v>42226</v>
      </c>
      <c r="B1348">
        <f t="shared" si="42"/>
        <v>1.212</v>
      </c>
      <c r="C1348">
        <v>1.23510102038743</v>
      </c>
      <c r="D1348">
        <v>1.22275303</v>
      </c>
      <c r="E1348">
        <f t="shared" si="41"/>
        <v>1.21470196918902</v>
      </c>
      <c r="G1348" s="1">
        <v>42212</v>
      </c>
      <c r="H1348">
        <v>1.2357</v>
      </c>
      <c r="J1348" s="1">
        <v>41670</v>
      </c>
      <c r="K1348">
        <v>1.12504941386923</v>
      </c>
    </row>
    <row r="1349" spans="1:11" x14ac:dyDescent="0.4">
      <c r="A1349" s="1">
        <v>42227</v>
      </c>
      <c r="B1349">
        <f t="shared" si="42"/>
        <v>1.212</v>
      </c>
      <c r="C1349">
        <v>1.23510102038743</v>
      </c>
      <c r="D1349">
        <v>1.22275303</v>
      </c>
      <c r="E1349">
        <f t="shared" si="41"/>
        <v>1.21470196918902</v>
      </c>
      <c r="G1349" s="1">
        <v>42213</v>
      </c>
      <c r="H1349">
        <v>1.2357</v>
      </c>
      <c r="J1349" s="1">
        <v>41671</v>
      </c>
      <c r="K1349">
        <v>1.12504941386923</v>
      </c>
    </row>
    <row r="1350" spans="1:11" x14ac:dyDescent="0.4">
      <c r="A1350" s="1">
        <v>42228</v>
      </c>
      <c r="B1350">
        <f t="shared" si="42"/>
        <v>1.212</v>
      </c>
      <c r="C1350">
        <v>1.23510102038743</v>
      </c>
      <c r="D1350">
        <v>1.22275303</v>
      </c>
      <c r="E1350">
        <f t="shared" si="41"/>
        <v>1.21470196918902</v>
      </c>
      <c r="G1350" s="1">
        <v>42214</v>
      </c>
      <c r="H1350">
        <v>1.2357</v>
      </c>
      <c r="J1350" s="1">
        <v>41672</v>
      </c>
      <c r="K1350">
        <v>1.12504941386923</v>
      </c>
    </row>
    <row r="1351" spans="1:11" x14ac:dyDescent="0.4">
      <c r="A1351" s="1">
        <v>42229</v>
      </c>
      <c r="B1351">
        <f t="shared" si="42"/>
        <v>1.212</v>
      </c>
      <c r="C1351">
        <v>1.23510102038743</v>
      </c>
      <c r="D1351">
        <v>1.22275303</v>
      </c>
      <c r="E1351">
        <f t="shared" si="41"/>
        <v>1.21470196918902</v>
      </c>
      <c r="G1351" s="1">
        <v>42215</v>
      </c>
      <c r="H1351">
        <v>1.2343999999999999</v>
      </c>
      <c r="J1351" s="1">
        <v>41673</v>
      </c>
      <c r="K1351">
        <v>1.12504941386923</v>
      </c>
    </row>
    <row r="1352" spans="1:11" x14ac:dyDescent="0.4">
      <c r="A1352" s="1">
        <v>42232</v>
      </c>
      <c r="B1352">
        <f t="shared" si="42"/>
        <v>1.212</v>
      </c>
      <c r="C1352">
        <v>1.23510102038743</v>
      </c>
      <c r="D1352">
        <v>1.22275303</v>
      </c>
      <c r="E1352">
        <f t="shared" ref="E1352:E1415" si="43">VLOOKUP(A1352,J:K,2,FALSE)</f>
        <v>1.21470196918902</v>
      </c>
      <c r="G1352" s="1">
        <v>42216</v>
      </c>
      <c r="H1352">
        <v>1.2316</v>
      </c>
      <c r="J1352" s="1">
        <v>41674</v>
      </c>
      <c r="K1352">
        <v>1.12504941386923</v>
      </c>
    </row>
    <row r="1353" spans="1:11" x14ac:dyDescent="0.4">
      <c r="A1353" s="1">
        <v>42233</v>
      </c>
      <c r="B1353">
        <f t="shared" si="42"/>
        <v>1.212</v>
      </c>
      <c r="C1353">
        <v>1.23510102038743</v>
      </c>
      <c r="D1353">
        <v>1.22275303</v>
      </c>
      <c r="E1353">
        <f t="shared" si="43"/>
        <v>1.21470196918902</v>
      </c>
      <c r="G1353" s="1">
        <v>42219</v>
      </c>
      <c r="H1353">
        <v>1.2252000000000001</v>
      </c>
      <c r="J1353" s="1">
        <v>41675</v>
      </c>
      <c r="K1353">
        <v>1.12504941386923</v>
      </c>
    </row>
    <row r="1354" spans="1:11" x14ac:dyDescent="0.4">
      <c r="A1354" s="1">
        <v>42234</v>
      </c>
      <c r="B1354">
        <f t="shared" si="42"/>
        <v>1.212</v>
      </c>
      <c r="C1354">
        <v>1.23510102038743</v>
      </c>
      <c r="D1354">
        <v>1.22275303</v>
      </c>
      <c r="E1354">
        <f t="shared" si="43"/>
        <v>1.21470196918902</v>
      </c>
      <c r="G1354" s="1">
        <v>42220</v>
      </c>
      <c r="H1354">
        <v>1.2252000000000001</v>
      </c>
      <c r="J1354" s="1">
        <v>41676</v>
      </c>
      <c r="K1354">
        <v>1.12504941386923</v>
      </c>
    </row>
    <row r="1355" spans="1:11" x14ac:dyDescent="0.4">
      <c r="A1355" s="1">
        <v>42235</v>
      </c>
      <c r="B1355">
        <f t="shared" si="42"/>
        <v>1.212</v>
      </c>
      <c r="C1355">
        <v>1.23510102038743</v>
      </c>
      <c r="D1355">
        <v>1.22275303</v>
      </c>
      <c r="E1355">
        <f t="shared" si="43"/>
        <v>1.21470196918902</v>
      </c>
      <c r="G1355" s="1">
        <v>42221</v>
      </c>
      <c r="H1355">
        <v>1.2177</v>
      </c>
      <c r="J1355" s="1">
        <v>41677</v>
      </c>
      <c r="K1355">
        <v>1.12504941386923</v>
      </c>
    </row>
    <row r="1356" spans="1:11" x14ac:dyDescent="0.4">
      <c r="A1356" s="1">
        <v>42236</v>
      </c>
      <c r="B1356">
        <f t="shared" si="42"/>
        <v>1.212</v>
      </c>
      <c r="C1356">
        <v>1.23510102038743</v>
      </c>
      <c r="D1356">
        <v>1.22275303</v>
      </c>
      <c r="E1356">
        <f t="shared" si="43"/>
        <v>1.21470196918902</v>
      </c>
      <c r="G1356" s="1">
        <v>42222</v>
      </c>
      <c r="H1356">
        <v>1.212</v>
      </c>
      <c r="J1356" s="1">
        <v>41678</v>
      </c>
      <c r="K1356">
        <v>1.12504941386923</v>
      </c>
    </row>
    <row r="1357" spans="1:11" x14ac:dyDescent="0.4">
      <c r="A1357" s="1">
        <v>42239</v>
      </c>
      <c r="B1357">
        <f t="shared" si="42"/>
        <v>1.212</v>
      </c>
      <c r="C1357">
        <v>1.23510102038743</v>
      </c>
      <c r="D1357">
        <v>1.22275303</v>
      </c>
      <c r="E1357">
        <f t="shared" si="43"/>
        <v>1.21470196918902</v>
      </c>
      <c r="G1357" s="1">
        <v>42223</v>
      </c>
      <c r="H1357">
        <v>1.212</v>
      </c>
      <c r="J1357" s="1">
        <v>41679</v>
      </c>
      <c r="K1357">
        <v>1.12504941386923</v>
      </c>
    </row>
    <row r="1358" spans="1:11" x14ac:dyDescent="0.4">
      <c r="A1358" s="1">
        <v>42240</v>
      </c>
      <c r="B1358">
        <f t="shared" si="42"/>
        <v>1.212</v>
      </c>
      <c r="C1358">
        <v>1.23510102038743</v>
      </c>
      <c r="D1358">
        <v>1.22275303</v>
      </c>
      <c r="E1358">
        <f t="shared" si="43"/>
        <v>1.21470196918902</v>
      </c>
      <c r="G1358" s="1">
        <v>42226</v>
      </c>
      <c r="H1358">
        <v>1.212</v>
      </c>
      <c r="J1358" s="1">
        <v>41680</v>
      </c>
      <c r="K1358">
        <v>1.12504941386923</v>
      </c>
    </row>
    <row r="1359" spans="1:11" x14ac:dyDescent="0.4">
      <c r="A1359" s="1">
        <v>42241</v>
      </c>
      <c r="B1359">
        <f t="shared" si="42"/>
        <v>1.212</v>
      </c>
      <c r="C1359">
        <v>1.23510102038743</v>
      </c>
      <c r="D1359">
        <v>1.22275303</v>
      </c>
      <c r="E1359">
        <f t="shared" si="43"/>
        <v>1.21470196918902</v>
      </c>
      <c r="G1359" s="1">
        <v>42227</v>
      </c>
      <c r="H1359">
        <v>1.212</v>
      </c>
      <c r="J1359" s="1">
        <v>41681</v>
      </c>
      <c r="K1359">
        <v>1.12504941386923</v>
      </c>
    </row>
    <row r="1360" spans="1:11" x14ac:dyDescent="0.4">
      <c r="A1360" s="1">
        <v>42242</v>
      </c>
      <c r="B1360">
        <f t="shared" si="42"/>
        <v>1.212</v>
      </c>
      <c r="C1360">
        <v>1.23510102038743</v>
      </c>
      <c r="D1360">
        <v>1.22275303</v>
      </c>
      <c r="E1360">
        <f t="shared" si="43"/>
        <v>1.21470196918902</v>
      </c>
      <c r="G1360" s="1">
        <v>42228</v>
      </c>
      <c r="H1360">
        <v>1.212</v>
      </c>
      <c r="J1360" s="1">
        <v>41682</v>
      </c>
      <c r="K1360">
        <v>1.12504941386923</v>
      </c>
    </row>
    <row r="1361" spans="1:11" x14ac:dyDescent="0.4">
      <c r="A1361" s="1">
        <v>42243</v>
      </c>
      <c r="B1361">
        <f t="shared" si="42"/>
        <v>1.212</v>
      </c>
      <c r="C1361">
        <v>1.23510102038743</v>
      </c>
      <c r="D1361">
        <v>1.22275303</v>
      </c>
      <c r="E1361">
        <f t="shared" si="43"/>
        <v>1.21470196918902</v>
      </c>
      <c r="G1361" s="1">
        <v>42229</v>
      </c>
      <c r="H1361">
        <v>1.212</v>
      </c>
      <c r="J1361" s="1">
        <v>41683</v>
      </c>
      <c r="K1361">
        <v>1.1340875398535499</v>
      </c>
    </row>
    <row r="1362" spans="1:11" x14ac:dyDescent="0.4">
      <c r="A1362" s="1">
        <v>42246</v>
      </c>
      <c r="B1362">
        <f t="shared" si="42"/>
        <v>1.212</v>
      </c>
      <c r="C1362">
        <v>1.23510102038743</v>
      </c>
      <c r="D1362">
        <v>1.22275303</v>
      </c>
      <c r="E1362">
        <f t="shared" si="43"/>
        <v>1.21470196918902</v>
      </c>
      <c r="G1362" s="1">
        <v>42230</v>
      </c>
      <c r="H1362">
        <v>1.212</v>
      </c>
      <c r="J1362" s="1">
        <v>41684</v>
      </c>
      <c r="K1362">
        <v>1.1363625473571199</v>
      </c>
    </row>
    <row r="1363" spans="1:11" x14ac:dyDescent="0.4">
      <c r="A1363" s="1">
        <v>42247</v>
      </c>
      <c r="B1363">
        <f t="shared" si="42"/>
        <v>1.212</v>
      </c>
      <c r="C1363">
        <v>1.23510102038743</v>
      </c>
      <c r="D1363">
        <v>1.22275303</v>
      </c>
      <c r="E1363">
        <f t="shared" si="43"/>
        <v>1.21470196918902</v>
      </c>
      <c r="G1363" s="1">
        <v>42233</v>
      </c>
      <c r="H1363">
        <v>1.212</v>
      </c>
      <c r="J1363" s="1">
        <v>41685</v>
      </c>
      <c r="K1363">
        <v>1.1432359686362701</v>
      </c>
    </row>
    <row r="1364" spans="1:11" x14ac:dyDescent="0.4">
      <c r="A1364" s="1">
        <v>42248</v>
      </c>
      <c r="B1364">
        <f t="shared" si="42"/>
        <v>1.212</v>
      </c>
      <c r="C1364">
        <v>1.23510102038743</v>
      </c>
      <c r="D1364">
        <v>1.22275303</v>
      </c>
      <c r="E1364">
        <f t="shared" si="43"/>
        <v>1.21470196918902</v>
      </c>
      <c r="G1364" s="1">
        <v>42234</v>
      </c>
      <c r="H1364">
        <v>1.212</v>
      </c>
      <c r="J1364" s="1">
        <v>41686</v>
      </c>
      <c r="K1364">
        <v>1.15127587493624</v>
      </c>
    </row>
    <row r="1365" spans="1:11" x14ac:dyDescent="0.4">
      <c r="A1365" s="1">
        <v>42249</v>
      </c>
      <c r="B1365">
        <f t="shared" si="42"/>
        <v>1.212</v>
      </c>
      <c r="C1365">
        <v>1.23510102038743</v>
      </c>
      <c r="D1365">
        <v>1.22275303</v>
      </c>
      <c r="E1365">
        <f t="shared" si="43"/>
        <v>1.21470196918902</v>
      </c>
      <c r="G1365" s="1">
        <v>42235</v>
      </c>
      <c r="H1365">
        <v>1.212</v>
      </c>
      <c r="J1365" s="1">
        <v>41687</v>
      </c>
      <c r="K1365">
        <v>1.12504941386923</v>
      </c>
    </row>
    <row r="1366" spans="1:11" x14ac:dyDescent="0.4">
      <c r="A1366" s="1">
        <v>42250</v>
      </c>
      <c r="B1366">
        <f t="shared" si="42"/>
        <v>1.212</v>
      </c>
      <c r="C1366">
        <v>1.23510102038743</v>
      </c>
      <c r="D1366">
        <v>1.22275303</v>
      </c>
      <c r="E1366">
        <f t="shared" si="43"/>
        <v>1.21470196918902</v>
      </c>
      <c r="G1366" s="1">
        <v>42236</v>
      </c>
      <c r="H1366">
        <v>1.212</v>
      </c>
      <c r="J1366" s="1">
        <v>41688</v>
      </c>
      <c r="K1366">
        <v>1.12504941386923</v>
      </c>
    </row>
    <row r="1367" spans="1:11" x14ac:dyDescent="0.4">
      <c r="A1367" s="1">
        <v>42253</v>
      </c>
      <c r="B1367">
        <f t="shared" si="42"/>
        <v>1.212</v>
      </c>
      <c r="C1367">
        <v>1.23510102038743</v>
      </c>
      <c r="D1367">
        <v>1.22275303</v>
      </c>
      <c r="E1367">
        <f t="shared" si="43"/>
        <v>1.21470196918902</v>
      </c>
      <c r="G1367" s="1">
        <v>42237</v>
      </c>
      <c r="H1367">
        <v>1.212</v>
      </c>
      <c r="J1367" s="1">
        <v>41689</v>
      </c>
      <c r="K1367">
        <v>1.1528649645567299</v>
      </c>
    </row>
    <row r="1368" spans="1:11" x14ac:dyDescent="0.4">
      <c r="A1368" s="1">
        <v>42254</v>
      </c>
      <c r="B1368">
        <f t="shared" si="42"/>
        <v>1.212</v>
      </c>
      <c r="C1368">
        <v>1.23510102038743</v>
      </c>
      <c r="D1368">
        <v>1.22275303</v>
      </c>
      <c r="E1368">
        <f t="shared" si="43"/>
        <v>1.21470196918902</v>
      </c>
      <c r="G1368" s="1">
        <v>42240</v>
      </c>
      <c r="H1368">
        <v>1.212</v>
      </c>
      <c r="J1368" s="1">
        <v>41690</v>
      </c>
      <c r="K1368">
        <v>1.1528690731443001</v>
      </c>
    </row>
    <row r="1369" spans="1:11" x14ac:dyDescent="0.4">
      <c r="A1369" s="1">
        <v>42255</v>
      </c>
      <c r="B1369">
        <f t="shared" si="42"/>
        <v>1.212</v>
      </c>
      <c r="C1369">
        <v>1.23510102038743</v>
      </c>
      <c r="D1369">
        <v>1.22275303</v>
      </c>
      <c r="E1369">
        <f t="shared" si="43"/>
        <v>1.21470196918902</v>
      </c>
      <c r="G1369" s="1">
        <v>42241</v>
      </c>
      <c r="H1369">
        <v>1.212</v>
      </c>
      <c r="J1369" s="1">
        <v>41691</v>
      </c>
      <c r="K1369">
        <v>1.13905803636248</v>
      </c>
    </row>
    <row r="1370" spans="1:11" x14ac:dyDescent="0.4">
      <c r="A1370" s="1">
        <v>42256</v>
      </c>
      <c r="B1370">
        <f t="shared" si="42"/>
        <v>1.212</v>
      </c>
      <c r="C1370">
        <v>1.23510102038743</v>
      </c>
      <c r="D1370">
        <v>1.22275303</v>
      </c>
      <c r="E1370">
        <f t="shared" si="43"/>
        <v>1.21470196918902</v>
      </c>
      <c r="G1370" s="1">
        <v>42242</v>
      </c>
      <c r="H1370">
        <v>1.212</v>
      </c>
      <c r="J1370" s="1">
        <v>41692</v>
      </c>
      <c r="K1370">
        <v>1.13905803636248</v>
      </c>
    </row>
    <row r="1371" spans="1:11" x14ac:dyDescent="0.4">
      <c r="A1371" s="1">
        <v>42257</v>
      </c>
      <c r="B1371">
        <f t="shared" si="42"/>
        <v>1.212</v>
      </c>
      <c r="C1371">
        <v>1.23510102038743</v>
      </c>
      <c r="D1371">
        <v>1.22275303</v>
      </c>
      <c r="E1371">
        <f t="shared" si="43"/>
        <v>1.21470196918902</v>
      </c>
      <c r="G1371" s="1">
        <v>42243</v>
      </c>
      <c r="H1371">
        <v>1.212</v>
      </c>
      <c r="J1371" s="1">
        <v>41693</v>
      </c>
      <c r="K1371">
        <v>1.13905803636248</v>
      </c>
    </row>
    <row r="1372" spans="1:11" x14ac:dyDescent="0.4">
      <c r="A1372" s="1">
        <v>42260</v>
      </c>
      <c r="B1372">
        <f t="shared" si="42"/>
        <v>1.212</v>
      </c>
      <c r="C1372">
        <v>1.23510102038743</v>
      </c>
      <c r="D1372">
        <v>1.22275303</v>
      </c>
      <c r="E1372">
        <f t="shared" si="43"/>
        <v>1.21470196918902</v>
      </c>
      <c r="G1372" s="1">
        <v>42244</v>
      </c>
      <c r="H1372">
        <v>1.212</v>
      </c>
      <c r="J1372" s="1">
        <v>41694</v>
      </c>
      <c r="K1372">
        <v>1.13905803636248</v>
      </c>
    </row>
    <row r="1373" spans="1:11" x14ac:dyDescent="0.4">
      <c r="A1373" s="1">
        <v>42261</v>
      </c>
      <c r="B1373">
        <f t="shared" si="42"/>
        <v>1.212</v>
      </c>
      <c r="C1373">
        <v>1.23510102038743</v>
      </c>
      <c r="D1373">
        <v>1.22275303</v>
      </c>
      <c r="E1373">
        <f t="shared" si="43"/>
        <v>1.21470196918902</v>
      </c>
      <c r="G1373" s="1">
        <v>42247</v>
      </c>
      <c r="H1373">
        <v>1.212</v>
      </c>
      <c r="J1373" s="1">
        <v>41695</v>
      </c>
      <c r="K1373">
        <v>1.13905803636248</v>
      </c>
    </row>
    <row r="1374" spans="1:11" x14ac:dyDescent="0.4">
      <c r="A1374" s="1">
        <v>42262</v>
      </c>
      <c r="B1374">
        <f t="shared" si="42"/>
        <v>1.212</v>
      </c>
      <c r="C1374">
        <v>1.23510102038743</v>
      </c>
      <c r="D1374">
        <v>1.22275303</v>
      </c>
      <c r="E1374">
        <f t="shared" si="43"/>
        <v>1.21470196918902</v>
      </c>
      <c r="G1374" s="1">
        <v>42248</v>
      </c>
      <c r="H1374">
        <v>1.212</v>
      </c>
      <c r="J1374" s="1">
        <v>41696</v>
      </c>
      <c r="K1374">
        <v>1.1380905229642</v>
      </c>
    </row>
    <row r="1375" spans="1:11" x14ac:dyDescent="0.4">
      <c r="A1375" s="1">
        <v>42263</v>
      </c>
      <c r="B1375">
        <f t="shared" si="42"/>
        <v>1.212</v>
      </c>
      <c r="C1375">
        <v>1.22823469145193</v>
      </c>
      <c r="D1375">
        <v>1.2170746699999999</v>
      </c>
      <c r="E1375">
        <f t="shared" si="43"/>
        <v>1.21470196918902</v>
      </c>
      <c r="G1375" s="1">
        <v>42249</v>
      </c>
      <c r="H1375">
        <v>1.212</v>
      </c>
      <c r="J1375" s="1">
        <v>41697</v>
      </c>
      <c r="K1375">
        <v>1.1395020193783401</v>
      </c>
    </row>
    <row r="1376" spans="1:11" x14ac:dyDescent="0.4">
      <c r="A1376" s="1">
        <v>42264</v>
      </c>
      <c r="B1376">
        <f t="shared" si="42"/>
        <v>1.2051000000000001</v>
      </c>
      <c r="C1376">
        <v>1.22007403636781</v>
      </c>
      <c r="D1376">
        <v>1.2103259200000001</v>
      </c>
      <c r="E1376">
        <f t="shared" si="43"/>
        <v>1.21470196918902</v>
      </c>
      <c r="G1376" s="1">
        <v>42250</v>
      </c>
      <c r="H1376">
        <v>1.212</v>
      </c>
      <c r="J1376" s="1">
        <v>41698</v>
      </c>
      <c r="K1376">
        <v>1.1387321113497899</v>
      </c>
    </row>
    <row r="1377" spans="1:11" x14ac:dyDescent="0.4">
      <c r="A1377" s="1">
        <v>42267</v>
      </c>
      <c r="B1377">
        <f t="shared" si="42"/>
        <v>1.1963999999999999</v>
      </c>
      <c r="C1377">
        <v>1.22007403636781</v>
      </c>
      <c r="D1377">
        <v>1.2103259200000001</v>
      </c>
      <c r="E1377">
        <f t="shared" si="43"/>
        <v>1.1996977905099599</v>
      </c>
      <c r="G1377" s="1">
        <v>42251</v>
      </c>
      <c r="H1377">
        <v>1.212</v>
      </c>
      <c r="J1377" s="1">
        <v>41699</v>
      </c>
      <c r="K1377">
        <v>1.14042975417876</v>
      </c>
    </row>
    <row r="1378" spans="1:11" x14ac:dyDescent="0.4">
      <c r="A1378" s="1">
        <v>42268</v>
      </c>
      <c r="B1378">
        <f t="shared" si="42"/>
        <v>1.1963999999999999</v>
      </c>
      <c r="C1378">
        <v>1.22007403636781</v>
      </c>
      <c r="D1378">
        <v>1.2103259200000001</v>
      </c>
      <c r="E1378">
        <f t="shared" si="43"/>
        <v>1.1996977905099599</v>
      </c>
      <c r="G1378" s="1">
        <v>42254</v>
      </c>
      <c r="H1378">
        <v>1.212</v>
      </c>
      <c r="J1378" s="1">
        <v>41700</v>
      </c>
      <c r="K1378">
        <v>1.1434452215569</v>
      </c>
    </row>
    <row r="1379" spans="1:11" x14ac:dyDescent="0.4">
      <c r="A1379" s="1">
        <v>42269</v>
      </c>
      <c r="B1379">
        <f t="shared" si="42"/>
        <v>1.1963999999999999</v>
      </c>
      <c r="C1379">
        <v>1.22007403636781</v>
      </c>
      <c r="D1379">
        <v>1.2103259200000001</v>
      </c>
      <c r="E1379">
        <f t="shared" si="43"/>
        <v>1.1996977905099599</v>
      </c>
      <c r="G1379" s="1">
        <v>42255</v>
      </c>
      <c r="H1379">
        <v>1.212</v>
      </c>
      <c r="J1379" s="1">
        <v>41701</v>
      </c>
      <c r="K1379">
        <v>1.1354599948566</v>
      </c>
    </row>
    <row r="1380" spans="1:11" x14ac:dyDescent="0.4">
      <c r="A1380" s="1">
        <v>42270</v>
      </c>
      <c r="B1380">
        <f t="shared" si="42"/>
        <v>1.1963999999999999</v>
      </c>
      <c r="C1380">
        <v>1.22007403636781</v>
      </c>
      <c r="D1380">
        <v>1.2103259200000001</v>
      </c>
      <c r="E1380">
        <f t="shared" si="43"/>
        <v>1.1996977905099599</v>
      </c>
      <c r="G1380" s="1">
        <v>42256</v>
      </c>
      <c r="H1380">
        <v>1.212</v>
      </c>
      <c r="J1380" s="1">
        <v>41702</v>
      </c>
      <c r="K1380">
        <v>1.1354599948566</v>
      </c>
    </row>
    <row r="1381" spans="1:11" x14ac:dyDescent="0.4">
      <c r="A1381" s="1">
        <v>42271</v>
      </c>
      <c r="B1381">
        <f t="shared" si="42"/>
        <v>1.1963999999999999</v>
      </c>
      <c r="C1381">
        <v>1.22007403636781</v>
      </c>
      <c r="D1381">
        <v>1.2103259200000001</v>
      </c>
      <c r="E1381">
        <f t="shared" si="43"/>
        <v>1.1996977905099599</v>
      </c>
      <c r="G1381" s="1">
        <v>42257</v>
      </c>
      <c r="H1381">
        <v>1.212</v>
      </c>
      <c r="J1381" s="1">
        <v>41703</v>
      </c>
      <c r="K1381">
        <v>1.13202492077164</v>
      </c>
    </row>
    <row r="1382" spans="1:11" x14ac:dyDescent="0.4">
      <c r="A1382" s="1">
        <v>42274</v>
      </c>
      <c r="B1382">
        <f t="shared" si="42"/>
        <v>1.1963999999999999</v>
      </c>
      <c r="C1382">
        <v>1.22007403636781</v>
      </c>
      <c r="D1382">
        <v>1.2103259200000001</v>
      </c>
      <c r="E1382">
        <f t="shared" si="43"/>
        <v>1.1996977905099599</v>
      </c>
      <c r="G1382" s="1">
        <v>42258</v>
      </c>
      <c r="H1382">
        <v>1.212</v>
      </c>
      <c r="J1382" s="1">
        <v>41704</v>
      </c>
      <c r="K1382">
        <v>1.1466531733140399</v>
      </c>
    </row>
    <row r="1383" spans="1:11" x14ac:dyDescent="0.4">
      <c r="A1383" s="1">
        <v>42275</v>
      </c>
      <c r="B1383">
        <f t="shared" si="42"/>
        <v>1.1963999999999999</v>
      </c>
      <c r="C1383">
        <v>1.22007403636781</v>
      </c>
      <c r="D1383">
        <v>1.2103259200000001</v>
      </c>
      <c r="E1383">
        <f t="shared" si="43"/>
        <v>1.1996977905099599</v>
      </c>
      <c r="G1383" s="1">
        <v>42261</v>
      </c>
      <c r="H1383">
        <v>1.212</v>
      </c>
      <c r="J1383" s="1">
        <v>41705</v>
      </c>
      <c r="K1383">
        <v>1.1451775121638399</v>
      </c>
    </row>
    <row r="1384" spans="1:11" x14ac:dyDescent="0.4">
      <c r="A1384" s="1">
        <v>42276</v>
      </c>
      <c r="B1384">
        <f t="shared" si="42"/>
        <v>1.1963999999999999</v>
      </c>
      <c r="C1384">
        <v>1.22007403636781</v>
      </c>
      <c r="D1384">
        <v>1.2103259200000001</v>
      </c>
      <c r="E1384">
        <f t="shared" si="43"/>
        <v>1.1996977905099599</v>
      </c>
      <c r="G1384" s="1">
        <v>42262</v>
      </c>
      <c r="H1384">
        <v>1.212</v>
      </c>
      <c r="J1384" s="1">
        <v>41706</v>
      </c>
      <c r="K1384">
        <v>1.14921952685642</v>
      </c>
    </row>
    <row r="1385" spans="1:11" x14ac:dyDescent="0.4">
      <c r="A1385" s="1">
        <v>42277</v>
      </c>
      <c r="B1385">
        <f t="shared" si="42"/>
        <v>1.1963999999999999</v>
      </c>
      <c r="C1385">
        <v>1.22007403636781</v>
      </c>
      <c r="D1385">
        <v>1.2103259200000001</v>
      </c>
      <c r="E1385">
        <f t="shared" si="43"/>
        <v>1.1996977905099599</v>
      </c>
      <c r="G1385" s="1">
        <v>42263</v>
      </c>
      <c r="H1385">
        <v>1.212</v>
      </c>
      <c r="J1385" s="1">
        <v>41707</v>
      </c>
      <c r="K1385">
        <v>1.1505668683636701</v>
      </c>
    </row>
    <row r="1386" spans="1:11" x14ac:dyDescent="0.4">
      <c r="A1386" s="1">
        <v>42278</v>
      </c>
      <c r="B1386">
        <f t="shared" si="42"/>
        <v>1.1963999999999999</v>
      </c>
      <c r="C1386">
        <v>1.22007403636781</v>
      </c>
      <c r="D1386">
        <v>1.2103259200000001</v>
      </c>
      <c r="E1386">
        <f t="shared" si="43"/>
        <v>1.1996977905099599</v>
      </c>
      <c r="G1386" s="1">
        <v>42264</v>
      </c>
      <c r="H1386">
        <v>1.2051000000000001</v>
      </c>
      <c r="J1386" s="1">
        <v>41708</v>
      </c>
      <c r="K1386">
        <v>1.1354599948566</v>
      </c>
    </row>
    <row r="1387" spans="1:11" x14ac:dyDescent="0.4">
      <c r="A1387" s="1">
        <v>42281</v>
      </c>
      <c r="B1387">
        <f t="shared" si="42"/>
        <v>1.1963999999999999</v>
      </c>
      <c r="C1387">
        <v>1.22007403636781</v>
      </c>
      <c r="D1387">
        <v>1.2103259200000001</v>
      </c>
      <c r="E1387">
        <f t="shared" si="43"/>
        <v>1.1996977905099599</v>
      </c>
      <c r="G1387" s="1">
        <v>42265</v>
      </c>
      <c r="H1387">
        <v>1.1963999999999999</v>
      </c>
      <c r="J1387" s="1">
        <v>41709</v>
      </c>
      <c r="K1387">
        <v>1.1354599948566</v>
      </c>
    </row>
    <row r="1388" spans="1:11" x14ac:dyDescent="0.4">
      <c r="A1388" s="1">
        <v>42282</v>
      </c>
      <c r="B1388">
        <f t="shared" si="42"/>
        <v>1.1963999999999999</v>
      </c>
      <c r="C1388">
        <v>1.22007403636781</v>
      </c>
      <c r="D1388">
        <v>1.2103259200000001</v>
      </c>
      <c r="E1388">
        <f t="shared" si="43"/>
        <v>1.1996977905099599</v>
      </c>
      <c r="G1388" s="1">
        <v>42268</v>
      </c>
      <c r="H1388">
        <v>1.1963999999999999</v>
      </c>
      <c r="J1388" s="1">
        <v>41710</v>
      </c>
      <c r="K1388">
        <v>1.14909121704263</v>
      </c>
    </row>
    <row r="1389" spans="1:11" x14ac:dyDescent="0.4">
      <c r="A1389" s="1">
        <v>42283</v>
      </c>
      <c r="B1389">
        <f t="shared" si="42"/>
        <v>1.1963999999999999</v>
      </c>
      <c r="C1389">
        <v>1.2217284773066599</v>
      </c>
      <c r="D1389">
        <v>1.21169412</v>
      </c>
      <c r="E1389">
        <f t="shared" si="43"/>
        <v>1.1996977905099599</v>
      </c>
      <c r="G1389" s="1">
        <v>42269</v>
      </c>
      <c r="H1389">
        <v>1.1963999999999999</v>
      </c>
      <c r="J1389" s="1">
        <v>41711</v>
      </c>
      <c r="K1389">
        <v>1.14350938629295</v>
      </c>
    </row>
    <row r="1390" spans="1:11" x14ac:dyDescent="0.4">
      <c r="A1390" s="1">
        <v>42284</v>
      </c>
      <c r="B1390">
        <f t="shared" si="42"/>
        <v>1.198</v>
      </c>
      <c r="C1390">
        <v>1.2288238668671101</v>
      </c>
      <c r="D1390">
        <v>1.2175619099999999</v>
      </c>
      <c r="E1390">
        <f t="shared" si="43"/>
        <v>1.1996977905099599</v>
      </c>
      <c r="G1390" s="1">
        <v>42270</v>
      </c>
      <c r="H1390">
        <v>1.1963999999999999</v>
      </c>
      <c r="J1390" s="1">
        <v>41712</v>
      </c>
      <c r="K1390">
        <v>1.14142164388608</v>
      </c>
    </row>
    <row r="1391" spans="1:11" x14ac:dyDescent="0.4">
      <c r="A1391" s="1">
        <v>42285</v>
      </c>
      <c r="B1391">
        <f t="shared" si="42"/>
        <v>1.2050000000000001</v>
      </c>
      <c r="C1391">
        <v>1.23115147493844</v>
      </c>
      <c r="D1391">
        <v>1.21948681</v>
      </c>
      <c r="E1391">
        <f t="shared" si="43"/>
        <v>1.1996977905099599</v>
      </c>
      <c r="G1391" s="1">
        <v>42271</v>
      </c>
      <c r="H1391">
        <v>1.1963999999999999</v>
      </c>
      <c r="J1391" s="1">
        <v>41713</v>
      </c>
      <c r="K1391">
        <v>1.14142164388608</v>
      </c>
    </row>
    <row r="1392" spans="1:11" x14ac:dyDescent="0.4">
      <c r="A1392" s="1">
        <v>42288</v>
      </c>
      <c r="B1392">
        <f t="shared" si="42"/>
        <v>1.2075</v>
      </c>
      <c r="C1392">
        <v>1.2367086649044601</v>
      </c>
      <c r="D1392">
        <v>1.22408253</v>
      </c>
      <c r="E1392">
        <f t="shared" si="43"/>
        <v>1.2107584176726101</v>
      </c>
      <c r="G1392" s="1">
        <v>42272</v>
      </c>
      <c r="H1392">
        <v>1.1963999999999999</v>
      </c>
      <c r="J1392" s="1">
        <v>41714</v>
      </c>
      <c r="K1392">
        <v>1.14142164388608</v>
      </c>
    </row>
    <row r="1393" spans="1:11" x14ac:dyDescent="0.4">
      <c r="A1393" s="1">
        <v>42289</v>
      </c>
      <c r="B1393">
        <f t="shared" si="42"/>
        <v>1.2132000000000001</v>
      </c>
      <c r="C1393">
        <v>1.2270687350227001</v>
      </c>
      <c r="D1393">
        <v>1.21611044</v>
      </c>
      <c r="E1393">
        <f t="shared" si="43"/>
        <v>1.1996977905099599</v>
      </c>
      <c r="G1393" s="1">
        <v>42275</v>
      </c>
      <c r="H1393">
        <v>1.1963999999999999</v>
      </c>
      <c r="J1393" s="1">
        <v>41715</v>
      </c>
      <c r="K1393">
        <v>1.14142164388608</v>
      </c>
    </row>
    <row r="1394" spans="1:11" x14ac:dyDescent="0.4">
      <c r="A1394" s="1">
        <v>42290</v>
      </c>
      <c r="B1394">
        <f t="shared" si="42"/>
        <v>1.2033</v>
      </c>
      <c r="C1394">
        <v>1.2270687350227001</v>
      </c>
      <c r="D1394">
        <v>1.21611044</v>
      </c>
      <c r="E1394">
        <f t="shared" si="43"/>
        <v>1.1996977905099599</v>
      </c>
      <c r="G1394" s="1">
        <v>42276</v>
      </c>
      <c r="H1394">
        <v>1.1963999999999999</v>
      </c>
      <c r="J1394" s="1">
        <v>41716</v>
      </c>
      <c r="K1394">
        <v>1.14142164388608</v>
      </c>
    </row>
    <row r="1395" spans="1:11" x14ac:dyDescent="0.4">
      <c r="A1395" s="1">
        <v>42291</v>
      </c>
      <c r="B1395">
        <f t="shared" si="42"/>
        <v>1.2033</v>
      </c>
      <c r="C1395">
        <v>1.23236346598727</v>
      </c>
      <c r="D1395">
        <v>1.2204891099999999</v>
      </c>
      <c r="E1395">
        <f t="shared" si="43"/>
        <v>1.21630717390305</v>
      </c>
      <c r="G1395" s="1">
        <v>42277</v>
      </c>
      <c r="H1395">
        <v>1.1963999999999999</v>
      </c>
      <c r="J1395" s="1">
        <v>41717</v>
      </c>
      <c r="K1395">
        <v>1.14142164388608</v>
      </c>
    </row>
    <row r="1396" spans="1:11" x14ac:dyDescent="0.4">
      <c r="A1396" s="1">
        <v>42292</v>
      </c>
      <c r="B1396">
        <f t="shared" si="42"/>
        <v>1.2088000000000001</v>
      </c>
      <c r="C1396">
        <v>1.2389640952388901</v>
      </c>
      <c r="D1396">
        <v>1.2259477400000001</v>
      </c>
      <c r="E1396">
        <f t="shared" si="43"/>
        <v>1.2066818738288201</v>
      </c>
      <c r="G1396" s="1">
        <v>42278</v>
      </c>
      <c r="H1396">
        <v>1.1963999999999999</v>
      </c>
      <c r="J1396" s="1">
        <v>41718</v>
      </c>
      <c r="K1396">
        <v>1.14142164388608</v>
      </c>
    </row>
    <row r="1397" spans="1:11" x14ac:dyDescent="0.4">
      <c r="A1397" s="1">
        <v>42295</v>
      </c>
      <c r="B1397">
        <f t="shared" si="42"/>
        <v>1.2158</v>
      </c>
      <c r="C1397">
        <v>1.2408687458832499</v>
      </c>
      <c r="D1397">
        <v>1.2275228600000001</v>
      </c>
      <c r="E1397">
        <f t="shared" si="43"/>
        <v>1.21855918133792</v>
      </c>
      <c r="G1397" s="1">
        <v>42279</v>
      </c>
      <c r="H1397">
        <v>1.1963999999999999</v>
      </c>
      <c r="J1397" s="1">
        <v>41719</v>
      </c>
      <c r="K1397">
        <v>1.14142164388608</v>
      </c>
    </row>
    <row r="1398" spans="1:11" x14ac:dyDescent="0.4">
      <c r="A1398" s="1">
        <v>42296</v>
      </c>
      <c r="B1398">
        <f t="shared" si="42"/>
        <v>1.218</v>
      </c>
      <c r="C1398">
        <v>1.2353409518090701</v>
      </c>
      <c r="D1398">
        <v>1.2229514500000001</v>
      </c>
      <c r="E1398">
        <f t="shared" si="43"/>
        <v>1.2066818738288201</v>
      </c>
      <c r="G1398" s="1">
        <v>42282</v>
      </c>
      <c r="H1398">
        <v>1.1963999999999999</v>
      </c>
      <c r="J1398" s="1">
        <v>41720</v>
      </c>
      <c r="K1398">
        <v>1.14142164388608</v>
      </c>
    </row>
    <row r="1399" spans="1:11" x14ac:dyDescent="0.4">
      <c r="A1399" s="1">
        <v>42297</v>
      </c>
      <c r="B1399">
        <f t="shared" si="42"/>
        <v>1.212</v>
      </c>
      <c r="C1399">
        <v>1.2307773937742501</v>
      </c>
      <c r="D1399">
        <v>1.2191774500000001</v>
      </c>
      <c r="E1399">
        <f t="shared" si="43"/>
        <v>1.2066818738288201</v>
      </c>
      <c r="G1399" s="1">
        <v>42283</v>
      </c>
      <c r="H1399">
        <v>1.1963999999999999</v>
      </c>
      <c r="J1399" s="1">
        <v>41721</v>
      </c>
      <c r="K1399">
        <v>1.14142164388608</v>
      </c>
    </row>
    <row r="1400" spans="1:11" x14ac:dyDescent="0.4">
      <c r="A1400" s="1">
        <v>42298</v>
      </c>
      <c r="B1400">
        <f t="shared" si="42"/>
        <v>1.2073</v>
      </c>
      <c r="C1400">
        <v>1.2307773937742501</v>
      </c>
      <c r="D1400">
        <v>1.2191774500000001</v>
      </c>
      <c r="E1400">
        <f t="shared" si="43"/>
        <v>1.22046094143508</v>
      </c>
      <c r="G1400" s="1">
        <v>42284</v>
      </c>
      <c r="H1400">
        <v>1.198</v>
      </c>
      <c r="J1400" s="1">
        <v>41722</v>
      </c>
      <c r="K1400">
        <v>1.14142164388608</v>
      </c>
    </row>
    <row r="1401" spans="1:11" x14ac:dyDescent="0.4">
      <c r="A1401" s="1">
        <v>42299</v>
      </c>
      <c r="B1401">
        <f t="shared" si="42"/>
        <v>1.2073</v>
      </c>
      <c r="C1401">
        <v>1.2307773937742501</v>
      </c>
      <c r="D1401">
        <v>1.2191774500000001</v>
      </c>
      <c r="E1401">
        <f t="shared" si="43"/>
        <v>1.21494153648451</v>
      </c>
      <c r="G1401" s="1">
        <v>42285</v>
      </c>
      <c r="H1401">
        <v>1.2050000000000001</v>
      </c>
      <c r="J1401" s="1">
        <v>41723</v>
      </c>
      <c r="K1401">
        <v>1.14142164388608</v>
      </c>
    </row>
    <row r="1402" spans="1:11" x14ac:dyDescent="0.4">
      <c r="A1402" s="1">
        <v>42302</v>
      </c>
      <c r="B1402">
        <f t="shared" si="42"/>
        <v>1.2073</v>
      </c>
      <c r="C1402">
        <v>1.2307773937742501</v>
      </c>
      <c r="D1402">
        <v>1.2191774500000001</v>
      </c>
      <c r="E1402">
        <f t="shared" si="43"/>
        <v>1.2103849042236901</v>
      </c>
      <c r="G1402" s="1">
        <v>42286</v>
      </c>
      <c r="H1402">
        <v>1.2075</v>
      </c>
      <c r="J1402" s="1">
        <v>41724</v>
      </c>
      <c r="K1402">
        <v>1.14142164388608</v>
      </c>
    </row>
    <row r="1403" spans="1:11" x14ac:dyDescent="0.4">
      <c r="A1403" s="1">
        <v>42303</v>
      </c>
      <c r="B1403">
        <f t="shared" si="42"/>
        <v>1.2073</v>
      </c>
      <c r="C1403">
        <v>1.2307773937742501</v>
      </c>
      <c r="D1403">
        <v>1.2191774500000001</v>
      </c>
      <c r="E1403">
        <f t="shared" si="43"/>
        <v>1.2103849042236901</v>
      </c>
      <c r="G1403" s="1">
        <v>42289</v>
      </c>
      <c r="H1403">
        <v>1.2132000000000001</v>
      </c>
      <c r="J1403" s="1">
        <v>41725</v>
      </c>
      <c r="K1403">
        <v>1.14142164388608</v>
      </c>
    </row>
    <row r="1404" spans="1:11" x14ac:dyDescent="0.4">
      <c r="A1404" s="1">
        <v>42304</v>
      </c>
      <c r="B1404">
        <f t="shared" si="42"/>
        <v>1.2073</v>
      </c>
      <c r="C1404">
        <v>1.2307773937742501</v>
      </c>
      <c r="D1404">
        <v>1.2191774500000001</v>
      </c>
      <c r="E1404">
        <f t="shared" si="43"/>
        <v>1.2103849042236901</v>
      </c>
      <c r="G1404" s="1">
        <v>42290</v>
      </c>
      <c r="H1404">
        <v>1.2033</v>
      </c>
      <c r="J1404" s="1">
        <v>41726</v>
      </c>
      <c r="K1404">
        <v>1.14142164388608</v>
      </c>
    </row>
    <row r="1405" spans="1:11" x14ac:dyDescent="0.4">
      <c r="A1405" s="1">
        <v>42305</v>
      </c>
      <c r="B1405">
        <f t="shared" si="42"/>
        <v>1.2073</v>
      </c>
      <c r="C1405">
        <v>1.2307773937742501</v>
      </c>
      <c r="D1405">
        <v>1.2191774500000001</v>
      </c>
      <c r="E1405">
        <f t="shared" si="43"/>
        <v>1.2103849042236901</v>
      </c>
      <c r="G1405" s="1">
        <v>42291</v>
      </c>
      <c r="H1405">
        <v>1.2033</v>
      </c>
      <c r="J1405" s="1">
        <v>41727</v>
      </c>
      <c r="K1405">
        <v>1.14142164388608</v>
      </c>
    </row>
    <row r="1406" spans="1:11" x14ac:dyDescent="0.4">
      <c r="A1406" s="1">
        <v>42306</v>
      </c>
      <c r="B1406">
        <f t="shared" si="42"/>
        <v>1.2073</v>
      </c>
      <c r="C1406">
        <v>1.2307773937742501</v>
      </c>
      <c r="D1406">
        <v>1.2191774500000001</v>
      </c>
      <c r="E1406">
        <f t="shared" si="43"/>
        <v>1.2103849042236901</v>
      </c>
      <c r="G1406" s="1">
        <v>42292</v>
      </c>
      <c r="H1406">
        <v>1.2088000000000001</v>
      </c>
      <c r="J1406" s="1">
        <v>41728</v>
      </c>
      <c r="K1406">
        <v>1.14142164388608</v>
      </c>
    </row>
    <row r="1407" spans="1:11" x14ac:dyDescent="0.4">
      <c r="A1407" s="1">
        <v>42309</v>
      </c>
      <c r="B1407">
        <f t="shared" si="42"/>
        <v>1.2073</v>
      </c>
      <c r="C1407">
        <v>1.2307773937742501</v>
      </c>
      <c r="D1407">
        <v>1.2191774500000001</v>
      </c>
      <c r="E1407">
        <f t="shared" si="43"/>
        <v>1.2103849042236901</v>
      </c>
      <c r="G1407" s="1">
        <v>42293</v>
      </c>
      <c r="H1407">
        <v>1.2158</v>
      </c>
      <c r="J1407" s="1">
        <v>41729</v>
      </c>
      <c r="K1407">
        <v>1.14142164388608</v>
      </c>
    </row>
    <row r="1408" spans="1:11" x14ac:dyDescent="0.4">
      <c r="A1408" s="1">
        <v>42310</v>
      </c>
      <c r="B1408">
        <f t="shared" si="42"/>
        <v>1.2073</v>
      </c>
      <c r="C1408">
        <v>1.2307773937742501</v>
      </c>
      <c r="D1408">
        <v>1.2191774500000001</v>
      </c>
      <c r="E1408">
        <f t="shared" si="43"/>
        <v>1.2103849042236901</v>
      </c>
      <c r="G1408" s="1">
        <v>42296</v>
      </c>
      <c r="H1408">
        <v>1.218</v>
      </c>
      <c r="J1408" s="1">
        <v>41730</v>
      </c>
      <c r="K1408">
        <v>1.14142164388608</v>
      </c>
    </row>
    <row r="1409" spans="1:11" x14ac:dyDescent="0.4">
      <c r="A1409" s="1">
        <v>42311</v>
      </c>
      <c r="B1409">
        <f t="shared" si="42"/>
        <v>1.2073</v>
      </c>
      <c r="C1409">
        <v>1.2307773937742501</v>
      </c>
      <c r="D1409">
        <v>1.2191774500000001</v>
      </c>
      <c r="E1409">
        <f t="shared" si="43"/>
        <v>1.2103849042236901</v>
      </c>
      <c r="G1409" s="1">
        <v>42297</v>
      </c>
      <c r="H1409">
        <v>1.212</v>
      </c>
      <c r="J1409" s="1">
        <v>41731</v>
      </c>
      <c r="K1409">
        <v>1.1404594873783001</v>
      </c>
    </row>
    <row r="1410" spans="1:11" x14ac:dyDescent="0.4">
      <c r="A1410" s="1">
        <v>42312</v>
      </c>
      <c r="B1410">
        <f t="shared" ref="B1410:B1473" si="44">VLOOKUP(A1410,G:H,2)</f>
        <v>1.2073</v>
      </c>
      <c r="C1410">
        <v>1.2307773937742501</v>
      </c>
      <c r="D1410">
        <v>1.2191774500000001</v>
      </c>
      <c r="E1410">
        <f t="shared" si="43"/>
        <v>1.2103849042236901</v>
      </c>
      <c r="G1410" s="1">
        <v>42298</v>
      </c>
      <c r="H1410">
        <v>1.2073</v>
      </c>
      <c r="J1410" s="1">
        <v>41732</v>
      </c>
      <c r="K1410">
        <v>1.15333714742366</v>
      </c>
    </row>
    <row r="1411" spans="1:11" x14ac:dyDescent="0.4">
      <c r="A1411" s="1">
        <v>42313</v>
      </c>
      <c r="B1411">
        <f t="shared" si="44"/>
        <v>1.2073</v>
      </c>
      <c r="C1411">
        <v>1.2307773937742501</v>
      </c>
      <c r="D1411">
        <v>1.2191774500000001</v>
      </c>
      <c r="E1411">
        <f t="shared" si="43"/>
        <v>1.2103849042236901</v>
      </c>
      <c r="G1411" s="1">
        <v>42299</v>
      </c>
      <c r="H1411">
        <v>1.2073</v>
      </c>
      <c r="J1411" s="1">
        <v>41733</v>
      </c>
      <c r="K1411">
        <v>1.1589225461572801</v>
      </c>
    </row>
    <row r="1412" spans="1:11" x14ac:dyDescent="0.4">
      <c r="A1412" s="1">
        <v>42316</v>
      </c>
      <c r="B1412">
        <f t="shared" si="44"/>
        <v>1.2073</v>
      </c>
      <c r="C1412">
        <v>1.2307773937742501</v>
      </c>
      <c r="D1412">
        <v>1.2191774500000001</v>
      </c>
      <c r="E1412">
        <f t="shared" si="43"/>
        <v>1.2103849042236901</v>
      </c>
      <c r="G1412" s="1">
        <v>42300</v>
      </c>
      <c r="H1412">
        <v>1.2073</v>
      </c>
      <c r="J1412" s="1">
        <v>41734</v>
      </c>
      <c r="K1412">
        <v>1.15412356843575</v>
      </c>
    </row>
    <row r="1413" spans="1:11" x14ac:dyDescent="0.4">
      <c r="A1413" s="1">
        <v>42317</v>
      </c>
      <c r="B1413">
        <f t="shared" si="44"/>
        <v>1.2073</v>
      </c>
      <c r="C1413">
        <v>1.2307773937742501</v>
      </c>
      <c r="D1413">
        <v>1.2191774500000001</v>
      </c>
      <c r="E1413">
        <f t="shared" si="43"/>
        <v>1.2103849042236901</v>
      </c>
      <c r="G1413" s="1">
        <v>42303</v>
      </c>
      <c r="H1413">
        <v>1.2073</v>
      </c>
      <c r="J1413" s="1">
        <v>41735</v>
      </c>
      <c r="K1413">
        <v>1.14309682709161</v>
      </c>
    </row>
    <row r="1414" spans="1:11" x14ac:dyDescent="0.4">
      <c r="A1414" s="1">
        <v>42318</v>
      </c>
      <c r="B1414">
        <f t="shared" si="44"/>
        <v>1.2073</v>
      </c>
      <c r="C1414">
        <v>1.2307773937742501</v>
      </c>
      <c r="D1414">
        <v>1.2191774500000001</v>
      </c>
      <c r="E1414">
        <f t="shared" si="43"/>
        <v>1.2103849042236901</v>
      </c>
      <c r="G1414" s="1">
        <v>42304</v>
      </c>
      <c r="H1414">
        <v>1.2073</v>
      </c>
      <c r="J1414" s="1">
        <v>41736</v>
      </c>
      <c r="K1414">
        <v>1.1444741573564701</v>
      </c>
    </row>
    <row r="1415" spans="1:11" x14ac:dyDescent="0.4">
      <c r="A1415" s="1">
        <v>42319</v>
      </c>
      <c r="B1415">
        <f t="shared" si="44"/>
        <v>1.2073</v>
      </c>
      <c r="C1415">
        <v>1.2307773937742501</v>
      </c>
      <c r="D1415">
        <v>1.2191774500000001</v>
      </c>
      <c r="E1415">
        <f t="shared" si="43"/>
        <v>1.2103849042236901</v>
      </c>
      <c r="G1415" s="1">
        <v>42305</v>
      </c>
      <c r="H1415">
        <v>1.2073</v>
      </c>
      <c r="J1415" s="1">
        <v>41737</v>
      </c>
      <c r="K1415">
        <v>1.1444741573564701</v>
      </c>
    </row>
    <row r="1416" spans="1:11" x14ac:dyDescent="0.4">
      <c r="A1416" s="1">
        <v>42320</v>
      </c>
      <c r="B1416">
        <f t="shared" si="44"/>
        <v>1.2073</v>
      </c>
      <c r="C1416">
        <v>1.2307773937742501</v>
      </c>
      <c r="D1416">
        <v>1.2191774500000001</v>
      </c>
      <c r="E1416">
        <f t="shared" ref="E1416:E1479" si="45">VLOOKUP(A1416,J:K,2,FALSE)</f>
        <v>1.2103849042236901</v>
      </c>
      <c r="G1416" s="1">
        <v>42306</v>
      </c>
      <c r="H1416">
        <v>1.2073</v>
      </c>
      <c r="J1416" s="1">
        <v>41738</v>
      </c>
      <c r="K1416">
        <v>1.1336236822824901</v>
      </c>
    </row>
    <row r="1417" spans="1:11" x14ac:dyDescent="0.4">
      <c r="A1417" s="1">
        <v>42323</v>
      </c>
      <c r="B1417">
        <f t="shared" si="44"/>
        <v>1.2073</v>
      </c>
      <c r="C1417">
        <v>1.2307773937742501</v>
      </c>
      <c r="D1417">
        <v>1.2191774500000001</v>
      </c>
      <c r="E1417">
        <f t="shared" si="45"/>
        <v>1.2103849042236901</v>
      </c>
      <c r="G1417" s="1">
        <v>42307</v>
      </c>
      <c r="H1417">
        <v>1.2073</v>
      </c>
      <c r="J1417" s="1">
        <v>41739</v>
      </c>
      <c r="K1417">
        <v>1.1336236822824901</v>
      </c>
    </row>
    <row r="1418" spans="1:11" x14ac:dyDescent="0.4">
      <c r="A1418" s="1">
        <v>42324</v>
      </c>
      <c r="B1418">
        <f t="shared" si="44"/>
        <v>1.2073</v>
      </c>
      <c r="C1418">
        <v>1.2307773937742501</v>
      </c>
      <c r="D1418">
        <v>1.2191774500000001</v>
      </c>
      <c r="E1418">
        <f t="shared" si="45"/>
        <v>1.2103849042236901</v>
      </c>
      <c r="G1418" s="1">
        <v>42310</v>
      </c>
      <c r="H1418">
        <v>1.2073</v>
      </c>
      <c r="J1418" s="1">
        <v>41740</v>
      </c>
      <c r="K1418">
        <v>1.1401760243232999</v>
      </c>
    </row>
    <row r="1419" spans="1:11" x14ac:dyDescent="0.4">
      <c r="A1419" s="1">
        <v>42325</v>
      </c>
      <c r="B1419">
        <f t="shared" si="44"/>
        <v>1.2073</v>
      </c>
      <c r="C1419">
        <v>1.2307773937742501</v>
      </c>
      <c r="D1419">
        <v>1.2191774500000001</v>
      </c>
      <c r="E1419">
        <f t="shared" si="45"/>
        <v>1.2103849042236901</v>
      </c>
      <c r="G1419" s="1">
        <v>42311</v>
      </c>
      <c r="H1419">
        <v>1.2073</v>
      </c>
      <c r="J1419" s="1">
        <v>41741</v>
      </c>
      <c r="K1419">
        <v>1.12607243251636</v>
      </c>
    </row>
    <row r="1420" spans="1:11" x14ac:dyDescent="0.4">
      <c r="A1420" s="1">
        <v>42326</v>
      </c>
      <c r="B1420">
        <f t="shared" si="44"/>
        <v>1.2073</v>
      </c>
      <c r="C1420">
        <v>1.2307773937742501</v>
      </c>
      <c r="D1420">
        <v>1.2191774500000001</v>
      </c>
      <c r="E1420">
        <f t="shared" si="45"/>
        <v>1.2103849042236901</v>
      </c>
      <c r="G1420" s="1">
        <v>42312</v>
      </c>
      <c r="H1420">
        <v>1.2073</v>
      </c>
      <c r="J1420" s="1">
        <v>41742</v>
      </c>
      <c r="K1420">
        <v>1.12607243251636</v>
      </c>
    </row>
    <row r="1421" spans="1:11" x14ac:dyDescent="0.4">
      <c r="A1421" s="1">
        <v>42327</v>
      </c>
      <c r="B1421">
        <f t="shared" si="44"/>
        <v>1.2073</v>
      </c>
      <c r="C1421">
        <v>1.2307773937742501</v>
      </c>
      <c r="D1421">
        <v>1.2191774500000001</v>
      </c>
      <c r="E1421">
        <f t="shared" si="45"/>
        <v>1.2103849042236901</v>
      </c>
      <c r="G1421" s="1">
        <v>42313</v>
      </c>
      <c r="H1421">
        <v>1.2073</v>
      </c>
      <c r="J1421" s="1">
        <v>41743</v>
      </c>
      <c r="K1421">
        <v>1.12607243251636</v>
      </c>
    </row>
    <row r="1422" spans="1:11" x14ac:dyDescent="0.4">
      <c r="A1422" s="1">
        <v>42330</v>
      </c>
      <c r="B1422">
        <f t="shared" si="44"/>
        <v>1.2073</v>
      </c>
      <c r="C1422">
        <v>1.2307773937742501</v>
      </c>
      <c r="D1422">
        <v>1.2191774500000001</v>
      </c>
      <c r="E1422">
        <f t="shared" si="45"/>
        <v>1.2103849042236901</v>
      </c>
      <c r="G1422" s="1">
        <v>42314</v>
      </c>
      <c r="H1422">
        <v>1.2073</v>
      </c>
      <c r="J1422" s="1">
        <v>41744</v>
      </c>
      <c r="K1422">
        <v>1.12607243251636</v>
      </c>
    </row>
    <row r="1423" spans="1:11" x14ac:dyDescent="0.4">
      <c r="A1423" s="1">
        <v>42331</v>
      </c>
      <c r="B1423">
        <f t="shared" si="44"/>
        <v>1.2073</v>
      </c>
      <c r="C1423">
        <v>1.2307773937742501</v>
      </c>
      <c r="D1423">
        <v>1.2191774500000001</v>
      </c>
      <c r="E1423">
        <f t="shared" si="45"/>
        <v>1.2103849042236901</v>
      </c>
      <c r="G1423" s="1">
        <v>42317</v>
      </c>
      <c r="H1423">
        <v>1.2073</v>
      </c>
      <c r="J1423" s="1">
        <v>41745</v>
      </c>
      <c r="K1423">
        <v>1.12607243251636</v>
      </c>
    </row>
    <row r="1424" spans="1:11" x14ac:dyDescent="0.4">
      <c r="A1424" s="1">
        <v>42332</v>
      </c>
      <c r="B1424">
        <f t="shared" si="44"/>
        <v>1.2073</v>
      </c>
      <c r="C1424">
        <v>1.2307773937742501</v>
      </c>
      <c r="D1424">
        <v>1.2191774500000001</v>
      </c>
      <c r="E1424">
        <f t="shared" si="45"/>
        <v>1.2103849042236901</v>
      </c>
      <c r="G1424" s="1">
        <v>42318</v>
      </c>
      <c r="H1424">
        <v>1.2073</v>
      </c>
      <c r="J1424" s="1">
        <v>41746</v>
      </c>
      <c r="K1424">
        <v>1.12607243251636</v>
      </c>
    </row>
    <row r="1425" spans="1:11" x14ac:dyDescent="0.4">
      <c r="A1425" s="1">
        <v>42333</v>
      </c>
      <c r="B1425">
        <f t="shared" si="44"/>
        <v>1.2073</v>
      </c>
      <c r="C1425">
        <v>1.2335441022242799</v>
      </c>
      <c r="D1425">
        <v>1.22146548</v>
      </c>
      <c r="E1425">
        <f t="shared" si="45"/>
        <v>1.2103849042236901</v>
      </c>
      <c r="G1425" s="1">
        <v>42319</v>
      </c>
      <c r="H1425">
        <v>1.2073</v>
      </c>
      <c r="J1425" s="1">
        <v>41747</v>
      </c>
      <c r="K1425">
        <v>1.12607243251636</v>
      </c>
    </row>
    <row r="1426" spans="1:11" x14ac:dyDescent="0.4">
      <c r="A1426" s="1">
        <v>42336</v>
      </c>
      <c r="B1426">
        <f t="shared" si="44"/>
        <v>1.2101999999999999</v>
      </c>
      <c r="C1426">
        <v>1.2307773937742501</v>
      </c>
      <c r="D1426">
        <v>1.2191774500000001</v>
      </c>
      <c r="E1426">
        <f t="shared" si="45"/>
        <v>1.2131474138452401</v>
      </c>
      <c r="G1426" s="1">
        <v>42320</v>
      </c>
      <c r="H1426">
        <v>1.2073</v>
      </c>
      <c r="J1426" s="1">
        <v>41748</v>
      </c>
      <c r="K1426">
        <v>1.12526118305401</v>
      </c>
    </row>
    <row r="1427" spans="1:11" x14ac:dyDescent="0.4">
      <c r="A1427" s="1">
        <v>42337</v>
      </c>
      <c r="B1427">
        <f t="shared" si="44"/>
        <v>1.2010000000000001</v>
      </c>
      <c r="C1427">
        <v>1.22674606946202</v>
      </c>
      <c r="D1427">
        <v>1.2158435999999999</v>
      </c>
      <c r="E1427">
        <f t="shared" si="45"/>
        <v>1.2103849042236901</v>
      </c>
      <c r="G1427" s="1">
        <v>42321</v>
      </c>
      <c r="H1427">
        <v>1.2073</v>
      </c>
      <c r="J1427" s="1">
        <v>41749</v>
      </c>
      <c r="K1427">
        <v>1.12607243251636</v>
      </c>
    </row>
    <row r="1428" spans="1:11" x14ac:dyDescent="0.4">
      <c r="A1428" s="1">
        <v>42338</v>
      </c>
      <c r="B1428">
        <f t="shared" si="44"/>
        <v>1.1980999999999999</v>
      </c>
      <c r="C1428">
        <v>1.23407031408173</v>
      </c>
      <c r="D1428">
        <v>1.22190064999999</v>
      </c>
      <c r="E1428">
        <f t="shared" si="45"/>
        <v>1.2103849042236901</v>
      </c>
      <c r="G1428" s="1">
        <v>42324</v>
      </c>
      <c r="H1428">
        <v>1.2073</v>
      </c>
      <c r="J1428" s="1">
        <v>41750</v>
      </c>
      <c r="K1428">
        <v>1.12607243251636</v>
      </c>
    </row>
    <row r="1429" spans="1:11" x14ac:dyDescent="0.4">
      <c r="A1429" s="1">
        <v>42339</v>
      </c>
      <c r="B1429">
        <f t="shared" si="44"/>
        <v>1.2059</v>
      </c>
      <c r="C1429">
        <v>1.2029059286224</v>
      </c>
      <c r="D1429">
        <v>1.19612813</v>
      </c>
      <c r="E1429">
        <f t="shared" si="45"/>
        <v>1.2040702739757601</v>
      </c>
      <c r="G1429" s="1">
        <v>42325</v>
      </c>
      <c r="H1429">
        <v>1.2073</v>
      </c>
      <c r="J1429" s="1">
        <v>41751</v>
      </c>
      <c r="K1429">
        <v>1.12607243251636</v>
      </c>
    </row>
    <row r="1430" spans="1:11" x14ac:dyDescent="0.4">
      <c r="A1430" s="1">
        <v>42340</v>
      </c>
      <c r="B1430">
        <f t="shared" si="44"/>
        <v>1.1746000000000001</v>
      </c>
      <c r="C1430">
        <v>1.1795053355691301</v>
      </c>
      <c r="D1430">
        <v>1.17677616</v>
      </c>
      <c r="E1430">
        <f t="shared" si="45"/>
        <v>1.2014731505458101</v>
      </c>
      <c r="G1430" s="1">
        <v>42326</v>
      </c>
      <c r="H1430">
        <v>1.2073</v>
      </c>
      <c r="J1430" s="1">
        <v>41752</v>
      </c>
      <c r="K1430">
        <v>1.1262883889219699</v>
      </c>
    </row>
    <row r="1431" spans="1:11" x14ac:dyDescent="0.4">
      <c r="A1431" s="1">
        <v>42341</v>
      </c>
      <c r="B1431">
        <f t="shared" si="44"/>
        <v>1.1504000000000001</v>
      </c>
      <c r="C1431">
        <v>1.1795053355691301</v>
      </c>
      <c r="D1431">
        <v>1.17677616</v>
      </c>
      <c r="E1431">
        <f t="shared" si="45"/>
        <v>1.2087862797019799</v>
      </c>
      <c r="G1431" s="1">
        <v>42327</v>
      </c>
      <c r="H1431">
        <v>1.2073</v>
      </c>
      <c r="J1431" s="1">
        <v>41753</v>
      </c>
      <c r="K1431">
        <v>1.1345363883020601</v>
      </c>
    </row>
    <row r="1432" spans="1:11" x14ac:dyDescent="0.4">
      <c r="A1432" s="1">
        <v>42344</v>
      </c>
      <c r="B1432">
        <f t="shared" si="44"/>
        <v>1.1504000000000001</v>
      </c>
      <c r="C1432">
        <v>1.1795053355691301</v>
      </c>
      <c r="D1432">
        <v>1.17677616</v>
      </c>
      <c r="E1432">
        <f t="shared" si="45"/>
        <v>1.15430411041554</v>
      </c>
      <c r="G1432" s="1">
        <v>42328</v>
      </c>
      <c r="H1432">
        <v>1.2073</v>
      </c>
      <c r="J1432" s="1">
        <v>41754</v>
      </c>
      <c r="K1432">
        <v>1.1365727045601799</v>
      </c>
    </row>
    <row r="1433" spans="1:11" x14ac:dyDescent="0.4">
      <c r="A1433" s="1">
        <v>42345</v>
      </c>
      <c r="B1433">
        <f t="shared" si="44"/>
        <v>1.1504000000000001</v>
      </c>
      <c r="C1433">
        <v>1.1795053355691301</v>
      </c>
      <c r="D1433">
        <v>1.17677616</v>
      </c>
      <c r="E1433">
        <f t="shared" si="45"/>
        <v>1.15430411041554</v>
      </c>
      <c r="G1433" s="1">
        <v>42331</v>
      </c>
      <c r="H1433">
        <v>1.2073</v>
      </c>
      <c r="J1433" s="1">
        <v>41755</v>
      </c>
      <c r="K1433">
        <v>1.1227734037916599</v>
      </c>
    </row>
    <row r="1434" spans="1:11" x14ac:dyDescent="0.4">
      <c r="A1434" s="1">
        <v>42346</v>
      </c>
      <c r="B1434">
        <f t="shared" si="44"/>
        <v>1.1504000000000001</v>
      </c>
      <c r="C1434">
        <v>1.1795053355691301</v>
      </c>
      <c r="D1434">
        <v>1.17677616</v>
      </c>
      <c r="E1434">
        <f t="shared" si="45"/>
        <v>1.15430411041554</v>
      </c>
      <c r="G1434" s="1">
        <v>42332</v>
      </c>
      <c r="H1434">
        <v>1.2073</v>
      </c>
      <c r="J1434" s="1">
        <v>41756</v>
      </c>
      <c r="K1434">
        <v>1.1143035505118299</v>
      </c>
    </row>
    <row r="1435" spans="1:11" x14ac:dyDescent="0.4">
      <c r="A1435" s="1">
        <v>42347</v>
      </c>
      <c r="B1435">
        <f t="shared" si="44"/>
        <v>1.1504000000000001</v>
      </c>
      <c r="C1435">
        <v>1.1795053355691301</v>
      </c>
      <c r="D1435">
        <v>1.17677616</v>
      </c>
      <c r="E1435">
        <f t="shared" si="45"/>
        <v>1.15430411041554</v>
      </c>
      <c r="G1435" s="1">
        <v>42333</v>
      </c>
      <c r="H1435">
        <v>1.2073</v>
      </c>
      <c r="J1435" s="1">
        <v>41757</v>
      </c>
      <c r="K1435">
        <v>1.1143035505118299</v>
      </c>
    </row>
    <row r="1436" spans="1:11" x14ac:dyDescent="0.4">
      <c r="A1436" s="1">
        <v>42348</v>
      </c>
      <c r="B1436">
        <f t="shared" si="44"/>
        <v>1.1504000000000001</v>
      </c>
      <c r="C1436">
        <v>1.1795053355691301</v>
      </c>
      <c r="D1436">
        <v>1.17677616</v>
      </c>
      <c r="E1436">
        <f t="shared" si="45"/>
        <v>1.15430411041554</v>
      </c>
      <c r="G1436" s="1">
        <v>42334</v>
      </c>
      <c r="H1436">
        <v>1.2101999999999999</v>
      </c>
      <c r="J1436" s="1">
        <v>41758</v>
      </c>
      <c r="K1436">
        <v>1.1143035505118299</v>
      </c>
    </row>
    <row r="1437" spans="1:11" x14ac:dyDescent="0.4">
      <c r="A1437" s="1">
        <v>42351</v>
      </c>
      <c r="B1437">
        <f t="shared" si="44"/>
        <v>1.1504000000000001</v>
      </c>
      <c r="C1437">
        <v>1.1795053355691301</v>
      </c>
      <c r="D1437">
        <v>1.17677616</v>
      </c>
      <c r="E1437">
        <f t="shared" si="45"/>
        <v>1.15430411041554</v>
      </c>
      <c r="G1437" s="1">
        <v>42335</v>
      </c>
      <c r="H1437">
        <v>1.2101999999999999</v>
      </c>
      <c r="J1437" s="1">
        <v>41759</v>
      </c>
      <c r="K1437">
        <v>1.1143035505118299</v>
      </c>
    </row>
    <row r="1438" spans="1:11" x14ac:dyDescent="0.4">
      <c r="A1438" s="1">
        <v>42352</v>
      </c>
      <c r="B1438">
        <f t="shared" si="44"/>
        <v>1.1504000000000001</v>
      </c>
      <c r="C1438">
        <v>1.1795053355691301</v>
      </c>
      <c r="D1438">
        <v>1.17677616</v>
      </c>
      <c r="E1438">
        <f t="shared" si="45"/>
        <v>1.15430411041554</v>
      </c>
      <c r="G1438" s="1">
        <v>42337</v>
      </c>
      <c r="H1438">
        <v>1.2010000000000001</v>
      </c>
      <c r="J1438" s="1">
        <v>41760</v>
      </c>
      <c r="K1438">
        <v>1.1143035505118299</v>
      </c>
    </row>
    <row r="1439" spans="1:11" x14ac:dyDescent="0.4">
      <c r="A1439" s="1">
        <v>42353</v>
      </c>
      <c r="B1439">
        <f t="shared" si="44"/>
        <v>1.1504000000000001</v>
      </c>
      <c r="C1439">
        <v>1.1814241944294199</v>
      </c>
      <c r="D1439">
        <v>1.1783630299999901</v>
      </c>
      <c r="E1439">
        <f t="shared" si="45"/>
        <v>1.15430411041554</v>
      </c>
      <c r="G1439" s="1">
        <v>42338</v>
      </c>
      <c r="H1439">
        <v>1.1980999999999999</v>
      </c>
      <c r="J1439" s="1">
        <v>41761</v>
      </c>
      <c r="K1439">
        <v>1.11657122546438</v>
      </c>
    </row>
    <row r="1440" spans="1:11" x14ac:dyDescent="0.4">
      <c r="A1440" s="1">
        <v>42354</v>
      </c>
      <c r="B1440">
        <f t="shared" si="44"/>
        <v>1.1526000000000001</v>
      </c>
      <c r="C1440">
        <v>1.1595701928870401</v>
      </c>
      <c r="D1440">
        <v>1.1602900700000001</v>
      </c>
      <c r="E1440">
        <f t="shared" si="45"/>
        <v>1.15430411041554</v>
      </c>
      <c r="G1440" s="1">
        <v>42339</v>
      </c>
      <c r="H1440">
        <v>1.2059</v>
      </c>
      <c r="J1440" s="1">
        <v>41762</v>
      </c>
      <c r="K1440">
        <v>1.1156424389441699</v>
      </c>
    </row>
    <row r="1441" spans="1:11" x14ac:dyDescent="0.4">
      <c r="A1441" s="1">
        <v>42355</v>
      </c>
      <c r="B1441">
        <f t="shared" si="44"/>
        <v>1.1292</v>
      </c>
      <c r="C1441">
        <v>1.1595701928870401</v>
      </c>
      <c r="D1441">
        <v>1.1602900700000001</v>
      </c>
      <c r="E1441">
        <f t="shared" si="45"/>
        <v>1.15430411041554</v>
      </c>
      <c r="G1441" s="1">
        <v>42340</v>
      </c>
      <c r="H1441">
        <v>1.1746000000000001</v>
      </c>
      <c r="J1441" s="1">
        <v>41763</v>
      </c>
      <c r="K1441">
        <v>1.1066505198262999</v>
      </c>
    </row>
    <row r="1442" spans="1:11" x14ac:dyDescent="0.4">
      <c r="A1442" s="1">
        <v>42358</v>
      </c>
      <c r="B1442">
        <f t="shared" si="44"/>
        <v>1.1292</v>
      </c>
      <c r="C1442">
        <v>1.1595701928870401</v>
      </c>
      <c r="D1442">
        <v>1.1602900700000001</v>
      </c>
      <c r="E1442">
        <f t="shared" si="45"/>
        <v>1.13439922182287</v>
      </c>
      <c r="G1442" s="1">
        <v>42341</v>
      </c>
      <c r="H1442">
        <v>1.1504000000000001</v>
      </c>
      <c r="J1442" s="1">
        <v>41764</v>
      </c>
      <c r="K1442">
        <v>1.11119321211158</v>
      </c>
    </row>
    <row r="1443" spans="1:11" x14ac:dyDescent="0.4">
      <c r="A1443" s="1">
        <v>42359</v>
      </c>
      <c r="B1443">
        <f t="shared" si="44"/>
        <v>1.1292</v>
      </c>
      <c r="C1443">
        <v>1.1616588006283299</v>
      </c>
      <c r="D1443">
        <v>1.1620173199999999</v>
      </c>
      <c r="E1443">
        <f t="shared" si="45"/>
        <v>1.13439922182287</v>
      </c>
      <c r="G1443" s="1">
        <v>42342</v>
      </c>
      <c r="H1443">
        <v>1.1504000000000001</v>
      </c>
      <c r="J1443" s="1">
        <v>41765</v>
      </c>
      <c r="K1443">
        <v>1.11119321211158</v>
      </c>
    </row>
    <row r="1444" spans="1:11" x14ac:dyDescent="0.4">
      <c r="A1444" s="1">
        <v>42360</v>
      </c>
      <c r="B1444">
        <f t="shared" si="44"/>
        <v>1.1314</v>
      </c>
      <c r="C1444">
        <v>1.16859346201337</v>
      </c>
      <c r="D1444">
        <v>1.1677521900000001</v>
      </c>
      <c r="E1444">
        <f t="shared" si="45"/>
        <v>1.13439922182287</v>
      </c>
      <c r="G1444" s="1">
        <v>42345</v>
      </c>
      <c r="H1444">
        <v>1.1504000000000001</v>
      </c>
      <c r="J1444" s="1">
        <v>41766</v>
      </c>
      <c r="K1444">
        <v>1.1066189977202201</v>
      </c>
    </row>
    <row r="1445" spans="1:11" x14ac:dyDescent="0.4">
      <c r="A1445" s="1">
        <v>42364</v>
      </c>
      <c r="B1445">
        <f t="shared" si="44"/>
        <v>1.1383000000000001</v>
      </c>
      <c r="C1445">
        <v>1.1595701928870401</v>
      </c>
      <c r="D1445">
        <v>1.1602900700000001</v>
      </c>
      <c r="E1445">
        <f t="shared" si="45"/>
        <v>1.13439922182287</v>
      </c>
      <c r="G1445" s="1">
        <v>42346</v>
      </c>
      <c r="H1445">
        <v>1.1504000000000001</v>
      </c>
      <c r="J1445" s="1">
        <v>41767</v>
      </c>
      <c r="K1445">
        <v>1.09970401876581</v>
      </c>
    </row>
    <row r="1446" spans="1:11" x14ac:dyDescent="0.4">
      <c r="A1446" s="1">
        <v>42365</v>
      </c>
      <c r="B1446">
        <f t="shared" si="44"/>
        <v>1.1386000000000001</v>
      </c>
      <c r="C1446">
        <v>1.1620918912339899</v>
      </c>
      <c r="D1446">
        <v>1.1623754799999999</v>
      </c>
      <c r="E1446">
        <f t="shared" si="45"/>
        <v>1.13439922182287</v>
      </c>
      <c r="G1446" s="1">
        <v>42347</v>
      </c>
      <c r="H1446">
        <v>1.1504000000000001</v>
      </c>
      <c r="J1446" s="1">
        <v>41768</v>
      </c>
      <c r="K1446">
        <v>1.09557336473657</v>
      </c>
    </row>
    <row r="1447" spans="1:11" x14ac:dyDescent="0.4">
      <c r="A1447" s="1">
        <v>42366</v>
      </c>
      <c r="B1447">
        <f t="shared" si="44"/>
        <v>1.1316999999999999</v>
      </c>
      <c r="C1447">
        <v>1.18355327442493</v>
      </c>
      <c r="D1447">
        <v>1.1801237499999999</v>
      </c>
      <c r="E1447">
        <f t="shared" si="45"/>
        <v>1.13439922182287</v>
      </c>
      <c r="G1447" s="1">
        <v>42348</v>
      </c>
      <c r="H1447">
        <v>1.1504000000000001</v>
      </c>
      <c r="J1447" s="1">
        <v>41769</v>
      </c>
      <c r="K1447">
        <v>1.08966181491966</v>
      </c>
    </row>
    <row r="1448" spans="1:11" x14ac:dyDescent="0.4">
      <c r="A1448" s="1">
        <v>42367</v>
      </c>
      <c r="B1448">
        <f t="shared" si="44"/>
        <v>1.1539999999999999</v>
      </c>
      <c r="C1448">
        <v>1.16378541383572</v>
      </c>
      <c r="D1448">
        <v>1.1637759999999999</v>
      </c>
      <c r="E1448">
        <f t="shared" si="45"/>
        <v>1.1436422549813301</v>
      </c>
      <c r="G1448" s="1">
        <v>42349</v>
      </c>
      <c r="H1448">
        <v>1.1504000000000001</v>
      </c>
      <c r="J1448" s="1">
        <v>41770</v>
      </c>
      <c r="K1448">
        <v>1.0925617897045601</v>
      </c>
    </row>
    <row r="1449" spans="1:11" x14ac:dyDescent="0.4">
      <c r="A1449" s="1">
        <v>42368</v>
      </c>
      <c r="B1449">
        <f t="shared" si="44"/>
        <v>1.1336999999999999</v>
      </c>
      <c r="C1449">
        <v>1.1577248298024201</v>
      </c>
      <c r="D1449">
        <v>1.15876398</v>
      </c>
      <c r="E1449">
        <f t="shared" si="45"/>
        <v>1.1369170931750201</v>
      </c>
      <c r="G1449" s="1">
        <v>42352</v>
      </c>
      <c r="H1449">
        <v>1.1504000000000001</v>
      </c>
      <c r="J1449" s="1">
        <v>41771</v>
      </c>
      <c r="K1449">
        <v>1.09557336473657</v>
      </c>
    </row>
    <row r="1450" spans="1:11" x14ac:dyDescent="0.4">
      <c r="A1450" s="1">
        <v>42372</v>
      </c>
      <c r="B1450">
        <f t="shared" si="44"/>
        <v>1.1273</v>
      </c>
      <c r="C1450">
        <v>1.1577248298024201</v>
      </c>
      <c r="D1450">
        <v>1.15876398</v>
      </c>
      <c r="E1450">
        <f t="shared" si="45"/>
        <v>1.1325566593091101</v>
      </c>
      <c r="G1450" s="1">
        <v>42353</v>
      </c>
      <c r="H1450">
        <v>1.1504000000000001</v>
      </c>
      <c r="J1450" s="1">
        <v>41772</v>
      </c>
      <c r="K1450">
        <v>1.09557336473657</v>
      </c>
    </row>
    <row r="1451" spans="1:11" x14ac:dyDescent="0.4">
      <c r="A1451" s="1">
        <v>42373</v>
      </c>
      <c r="B1451">
        <f t="shared" si="44"/>
        <v>1.1273</v>
      </c>
      <c r="C1451">
        <v>1.1577248298024201</v>
      </c>
      <c r="D1451">
        <v>1.15876398</v>
      </c>
      <c r="E1451">
        <f t="shared" si="45"/>
        <v>1.1325566593091101</v>
      </c>
      <c r="G1451" s="1">
        <v>42354</v>
      </c>
      <c r="H1451">
        <v>1.1526000000000001</v>
      </c>
      <c r="J1451" s="1">
        <v>41773</v>
      </c>
      <c r="K1451">
        <v>1.10319503058252</v>
      </c>
    </row>
    <row r="1452" spans="1:11" x14ac:dyDescent="0.4">
      <c r="A1452" s="1">
        <v>42374</v>
      </c>
      <c r="B1452">
        <f t="shared" si="44"/>
        <v>1.1273</v>
      </c>
      <c r="C1452">
        <v>1.1577248298024201</v>
      </c>
      <c r="D1452">
        <v>1.15876398</v>
      </c>
      <c r="E1452">
        <f t="shared" si="45"/>
        <v>1.1325566593091101</v>
      </c>
      <c r="G1452" s="1">
        <v>42355</v>
      </c>
      <c r="H1452">
        <v>1.1292</v>
      </c>
      <c r="J1452" s="1">
        <v>41774</v>
      </c>
      <c r="K1452">
        <v>1.1029753292681399</v>
      </c>
    </row>
    <row r="1453" spans="1:11" x14ac:dyDescent="0.4">
      <c r="A1453" s="1">
        <v>42375</v>
      </c>
      <c r="B1453">
        <f t="shared" si="44"/>
        <v>1.1273</v>
      </c>
      <c r="C1453">
        <v>1.1577248298024201</v>
      </c>
      <c r="D1453">
        <v>1.15876398</v>
      </c>
      <c r="E1453">
        <f t="shared" si="45"/>
        <v>1.1325566593091101</v>
      </c>
      <c r="G1453" s="1">
        <v>42356</v>
      </c>
      <c r="H1453">
        <v>1.1292</v>
      </c>
      <c r="J1453" s="1">
        <v>41775</v>
      </c>
      <c r="K1453">
        <v>1.10044707353779</v>
      </c>
    </row>
    <row r="1454" spans="1:11" x14ac:dyDescent="0.4">
      <c r="A1454" s="1">
        <v>42376</v>
      </c>
      <c r="B1454">
        <f t="shared" si="44"/>
        <v>1.1273</v>
      </c>
      <c r="C1454">
        <v>1.1577248298024201</v>
      </c>
      <c r="D1454">
        <v>1.15876398</v>
      </c>
      <c r="E1454">
        <f t="shared" si="45"/>
        <v>1.1325566593091101</v>
      </c>
      <c r="G1454" s="1">
        <v>42359</v>
      </c>
      <c r="H1454">
        <v>1.1292</v>
      </c>
      <c r="J1454" s="1">
        <v>41776</v>
      </c>
      <c r="K1454">
        <v>1.10044707353779</v>
      </c>
    </row>
    <row r="1455" spans="1:11" x14ac:dyDescent="0.4">
      <c r="A1455" s="1">
        <v>42379</v>
      </c>
      <c r="B1455">
        <f t="shared" si="44"/>
        <v>1.1273</v>
      </c>
      <c r="C1455">
        <v>1.1577248298024201</v>
      </c>
      <c r="D1455">
        <v>1.15876398</v>
      </c>
      <c r="E1455">
        <f t="shared" si="45"/>
        <v>1.1325566593091101</v>
      </c>
      <c r="G1455" s="1">
        <v>42360</v>
      </c>
      <c r="H1455">
        <v>1.1314</v>
      </c>
      <c r="J1455" s="1">
        <v>41777</v>
      </c>
      <c r="K1455">
        <v>1.10044707353779</v>
      </c>
    </row>
    <row r="1456" spans="1:11" x14ac:dyDescent="0.4">
      <c r="A1456" s="1">
        <v>42380</v>
      </c>
      <c r="B1456">
        <f t="shared" si="44"/>
        <v>1.1273</v>
      </c>
      <c r="C1456">
        <v>1.1577248298024201</v>
      </c>
      <c r="D1456">
        <v>1.15876398</v>
      </c>
      <c r="E1456">
        <f t="shared" si="45"/>
        <v>1.1325566593091101</v>
      </c>
      <c r="G1456" s="1">
        <v>42361</v>
      </c>
      <c r="H1456">
        <v>1.1383000000000001</v>
      </c>
      <c r="J1456" s="1">
        <v>41778</v>
      </c>
      <c r="K1456">
        <v>1.10044707353779</v>
      </c>
    </row>
    <row r="1457" spans="1:11" x14ac:dyDescent="0.4">
      <c r="A1457" s="1">
        <v>42381</v>
      </c>
      <c r="B1457">
        <f t="shared" si="44"/>
        <v>1.1273</v>
      </c>
      <c r="C1457">
        <v>1.1577248298024201</v>
      </c>
      <c r="D1457">
        <v>1.15876398</v>
      </c>
      <c r="E1457">
        <f t="shared" si="45"/>
        <v>1.1325566593091101</v>
      </c>
      <c r="G1457" s="1">
        <v>42362</v>
      </c>
      <c r="H1457">
        <v>1.1383000000000001</v>
      </c>
      <c r="J1457" s="1">
        <v>41779</v>
      </c>
      <c r="K1457">
        <v>1.10044707353779</v>
      </c>
    </row>
    <row r="1458" spans="1:11" x14ac:dyDescent="0.4">
      <c r="A1458" s="1">
        <v>42382</v>
      </c>
      <c r="B1458">
        <f t="shared" si="44"/>
        <v>1.1273</v>
      </c>
      <c r="C1458">
        <v>1.1577248298024201</v>
      </c>
      <c r="D1458">
        <v>1.15876398</v>
      </c>
      <c r="E1458">
        <f t="shared" si="45"/>
        <v>1.1325566593091101</v>
      </c>
      <c r="G1458" s="1">
        <v>42365</v>
      </c>
      <c r="H1458">
        <v>1.1386000000000001</v>
      </c>
      <c r="J1458" s="1">
        <v>41780</v>
      </c>
      <c r="K1458">
        <v>1.10344864248811</v>
      </c>
    </row>
    <row r="1459" spans="1:11" x14ac:dyDescent="0.4">
      <c r="A1459" s="1">
        <v>42383</v>
      </c>
      <c r="B1459">
        <f t="shared" si="44"/>
        <v>1.1273</v>
      </c>
      <c r="C1459">
        <v>1.1577248298024201</v>
      </c>
      <c r="D1459">
        <v>1.15876398</v>
      </c>
      <c r="E1459">
        <f t="shared" si="45"/>
        <v>1.1325566593091101</v>
      </c>
      <c r="G1459" s="1">
        <v>42366</v>
      </c>
      <c r="H1459">
        <v>1.1316999999999999</v>
      </c>
      <c r="J1459" s="1">
        <v>41781</v>
      </c>
      <c r="K1459">
        <v>1.0900119098290899</v>
      </c>
    </row>
    <row r="1460" spans="1:11" x14ac:dyDescent="0.4">
      <c r="A1460" s="1">
        <v>42386</v>
      </c>
      <c r="B1460">
        <f t="shared" si="44"/>
        <v>1.1273</v>
      </c>
      <c r="C1460">
        <v>1.1577248298024201</v>
      </c>
      <c r="D1460">
        <v>1.15876398</v>
      </c>
      <c r="E1460">
        <f t="shared" si="45"/>
        <v>1.1325566593091101</v>
      </c>
      <c r="G1460" s="1">
        <v>42367</v>
      </c>
      <c r="H1460">
        <v>1.1539999999999999</v>
      </c>
      <c r="J1460" s="1">
        <v>41782</v>
      </c>
      <c r="K1460">
        <v>1.1023708164622601</v>
      </c>
    </row>
    <row r="1461" spans="1:11" x14ac:dyDescent="0.4">
      <c r="A1461" s="1">
        <v>42387</v>
      </c>
      <c r="B1461">
        <f t="shared" si="44"/>
        <v>1.1273</v>
      </c>
      <c r="C1461">
        <v>1.1577248298024201</v>
      </c>
      <c r="D1461">
        <v>1.15876398</v>
      </c>
      <c r="E1461">
        <f t="shared" si="45"/>
        <v>1.1325566593091101</v>
      </c>
      <c r="G1461" s="1">
        <v>42368</v>
      </c>
      <c r="H1461">
        <v>1.1336999999999999</v>
      </c>
      <c r="J1461" s="1">
        <v>41783</v>
      </c>
      <c r="K1461">
        <v>1.10932271372987</v>
      </c>
    </row>
    <row r="1462" spans="1:11" x14ac:dyDescent="0.4">
      <c r="A1462" s="1">
        <v>42388</v>
      </c>
      <c r="B1462">
        <f t="shared" si="44"/>
        <v>1.1273</v>
      </c>
      <c r="C1462">
        <v>1.1577248298024201</v>
      </c>
      <c r="D1462">
        <v>1.15876398</v>
      </c>
      <c r="E1462">
        <f t="shared" si="45"/>
        <v>1.1325566593091101</v>
      </c>
      <c r="G1462" s="1">
        <v>42369</v>
      </c>
      <c r="H1462">
        <v>1.1273</v>
      </c>
      <c r="J1462" s="1">
        <v>41784</v>
      </c>
      <c r="K1462">
        <v>1.12437188620118</v>
      </c>
    </row>
    <row r="1463" spans="1:11" x14ac:dyDescent="0.4">
      <c r="A1463" s="1">
        <v>42389</v>
      </c>
      <c r="B1463">
        <f t="shared" si="44"/>
        <v>1.1273</v>
      </c>
      <c r="C1463">
        <v>1.1577248298024201</v>
      </c>
      <c r="D1463">
        <v>1.15876398</v>
      </c>
      <c r="E1463">
        <f t="shared" si="45"/>
        <v>1.1325566593091101</v>
      </c>
      <c r="G1463" s="1">
        <v>42373</v>
      </c>
      <c r="H1463">
        <v>1.1273</v>
      </c>
      <c r="J1463" s="1">
        <v>41785</v>
      </c>
      <c r="K1463">
        <v>1.09280436346697</v>
      </c>
    </row>
    <row r="1464" spans="1:11" x14ac:dyDescent="0.4">
      <c r="A1464" s="1">
        <v>42390</v>
      </c>
      <c r="B1464">
        <f t="shared" si="44"/>
        <v>1.1273</v>
      </c>
      <c r="C1464">
        <v>1.1577248298024201</v>
      </c>
      <c r="D1464">
        <v>1.15876398</v>
      </c>
      <c r="E1464">
        <f t="shared" si="45"/>
        <v>1.1325566593091101</v>
      </c>
      <c r="G1464" s="1">
        <v>42374</v>
      </c>
      <c r="H1464">
        <v>1.1273</v>
      </c>
      <c r="J1464" s="1">
        <v>41786</v>
      </c>
      <c r="K1464">
        <v>1.09280436346697</v>
      </c>
    </row>
    <row r="1465" spans="1:11" x14ac:dyDescent="0.4">
      <c r="A1465" s="1">
        <v>42393</v>
      </c>
      <c r="B1465">
        <f t="shared" si="44"/>
        <v>1.1273</v>
      </c>
      <c r="C1465">
        <v>1.1577248298024201</v>
      </c>
      <c r="D1465">
        <v>1.15876398</v>
      </c>
      <c r="E1465">
        <f t="shared" si="45"/>
        <v>1.1325566593091101</v>
      </c>
      <c r="G1465" s="1">
        <v>42375</v>
      </c>
      <c r="H1465">
        <v>1.1273</v>
      </c>
      <c r="J1465" s="1">
        <v>41787</v>
      </c>
      <c r="K1465">
        <v>1.1333926365242</v>
      </c>
    </row>
    <row r="1466" spans="1:11" x14ac:dyDescent="0.4">
      <c r="A1466" s="1">
        <v>42394</v>
      </c>
      <c r="B1466">
        <f t="shared" si="44"/>
        <v>1.1273</v>
      </c>
      <c r="C1466">
        <v>1.1577248298024201</v>
      </c>
      <c r="D1466">
        <v>1.15876398</v>
      </c>
      <c r="E1466">
        <f t="shared" si="45"/>
        <v>1.1325566593091101</v>
      </c>
      <c r="G1466" s="1">
        <v>42376</v>
      </c>
      <c r="H1466">
        <v>1.1273</v>
      </c>
      <c r="J1466" s="1">
        <v>41788</v>
      </c>
      <c r="K1466">
        <v>1.15026552496809</v>
      </c>
    </row>
    <row r="1467" spans="1:11" x14ac:dyDescent="0.4">
      <c r="A1467" s="1">
        <v>42395</v>
      </c>
      <c r="B1467">
        <f t="shared" si="44"/>
        <v>1.1273</v>
      </c>
      <c r="C1467">
        <v>1.1577248298024201</v>
      </c>
      <c r="D1467">
        <v>1.15876398</v>
      </c>
      <c r="E1467">
        <f t="shared" si="45"/>
        <v>1.1325566593091101</v>
      </c>
      <c r="G1467" s="1">
        <v>42377</v>
      </c>
      <c r="H1467">
        <v>1.1273</v>
      </c>
      <c r="J1467" s="1">
        <v>41789</v>
      </c>
      <c r="K1467">
        <v>1.1412053025514599</v>
      </c>
    </row>
    <row r="1468" spans="1:11" x14ac:dyDescent="0.4">
      <c r="A1468" s="1">
        <v>42396</v>
      </c>
      <c r="B1468">
        <f t="shared" si="44"/>
        <v>1.1273</v>
      </c>
      <c r="C1468">
        <v>1.1577248298024201</v>
      </c>
      <c r="D1468">
        <v>1.15876398</v>
      </c>
      <c r="E1468">
        <f t="shared" si="45"/>
        <v>1.1325566593091101</v>
      </c>
      <c r="G1468" s="1">
        <v>42380</v>
      </c>
      <c r="H1468">
        <v>1.1273</v>
      </c>
      <c r="J1468" s="1">
        <v>41790</v>
      </c>
      <c r="K1468">
        <v>1.1533533966896801</v>
      </c>
    </row>
    <row r="1469" spans="1:11" x14ac:dyDescent="0.4">
      <c r="A1469" s="1">
        <v>42397</v>
      </c>
      <c r="B1469">
        <f t="shared" si="44"/>
        <v>1.1273</v>
      </c>
      <c r="C1469">
        <v>1.1577248298024201</v>
      </c>
      <c r="D1469">
        <v>1.15876398</v>
      </c>
      <c r="E1469">
        <f t="shared" si="45"/>
        <v>1.1325566593091101</v>
      </c>
      <c r="G1469" s="1">
        <v>42381</v>
      </c>
      <c r="H1469">
        <v>1.1273</v>
      </c>
      <c r="J1469" s="1">
        <v>41791</v>
      </c>
      <c r="K1469">
        <v>1.1521176753715601</v>
      </c>
    </row>
    <row r="1470" spans="1:11" x14ac:dyDescent="0.4">
      <c r="A1470" s="1">
        <v>42400</v>
      </c>
      <c r="B1470">
        <f t="shared" si="44"/>
        <v>1.1273</v>
      </c>
      <c r="C1470">
        <v>1.1577248298024201</v>
      </c>
      <c r="D1470">
        <v>1.15876398</v>
      </c>
      <c r="E1470">
        <f t="shared" si="45"/>
        <v>1.1325566593091101</v>
      </c>
      <c r="G1470" s="1">
        <v>42382</v>
      </c>
      <c r="H1470">
        <v>1.1273</v>
      </c>
      <c r="J1470" s="1">
        <v>41792</v>
      </c>
      <c r="K1470">
        <v>1.09693850794223</v>
      </c>
    </row>
    <row r="1471" spans="1:11" x14ac:dyDescent="0.4">
      <c r="A1471" s="1">
        <v>42401</v>
      </c>
      <c r="B1471">
        <f t="shared" si="44"/>
        <v>1.1273</v>
      </c>
      <c r="C1471">
        <v>1.1577248298024201</v>
      </c>
      <c r="D1471">
        <v>1.15876398</v>
      </c>
      <c r="E1471">
        <f t="shared" si="45"/>
        <v>1.1325566593091101</v>
      </c>
      <c r="G1471" s="1">
        <v>42383</v>
      </c>
      <c r="H1471">
        <v>1.1273</v>
      </c>
      <c r="J1471" s="1">
        <v>41793</v>
      </c>
      <c r="K1471">
        <v>1.09693850794223</v>
      </c>
    </row>
    <row r="1472" spans="1:11" x14ac:dyDescent="0.4">
      <c r="A1472" s="1">
        <v>42402</v>
      </c>
      <c r="B1472">
        <f t="shared" si="44"/>
        <v>1.1273</v>
      </c>
      <c r="C1472">
        <v>1.1577248298024201</v>
      </c>
      <c r="D1472">
        <v>1.15876398</v>
      </c>
      <c r="E1472">
        <f t="shared" si="45"/>
        <v>1.1325566593091101</v>
      </c>
      <c r="G1472" s="1">
        <v>42384</v>
      </c>
      <c r="H1472">
        <v>1.1273</v>
      </c>
      <c r="J1472" s="1">
        <v>41794</v>
      </c>
      <c r="K1472">
        <v>1.1516755267261001</v>
      </c>
    </row>
    <row r="1473" spans="1:11" x14ac:dyDescent="0.4">
      <c r="A1473" s="1">
        <v>42403</v>
      </c>
      <c r="B1473">
        <f t="shared" si="44"/>
        <v>1.1273</v>
      </c>
      <c r="C1473">
        <v>1.1577248298024201</v>
      </c>
      <c r="D1473">
        <v>1.15876398</v>
      </c>
      <c r="E1473">
        <f t="shared" si="45"/>
        <v>1.1325566593091101</v>
      </c>
      <c r="G1473" s="1">
        <v>42387</v>
      </c>
      <c r="H1473">
        <v>1.1273</v>
      </c>
      <c r="J1473" s="1">
        <v>41795</v>
      </c>
      <c r="K1473">
        <v>1.1499483494296401</v>
      </c>
    </row>
    <row r="1474" spans="1:11" x14ac:dyDescent="0.4">
      <c r="A1474" s="1">
        <v>42404</v>
      </c>
      <c r="B1474">
        <f t="shared" ref="B1474:B1537" si="46">VLOOKUP(A1474,G:H,2)</f>
        <v>1.1273</v>
      </c>
      <c r="C1474">
        <v>1.1577248298024201</v>
      </c>
      <c r="D1474">
        <v>1.15876398</v>
      </c>
      <c r="E1474">
        <f t="shared" si="45"/>
        <v>1.1325566593091101</v>
      </c>
      <c r="G1474" s="1">
        <v>42388</v>
      </c>
      <c r="H1474">
        <v>1.1273</v>
      </c>
      <c r="J1474" s="1">
        <v>41796</v>
      </c>
      <c r="K1474">
        <v>1.14522128209089</v>
      </c>
    </row>
    <row r="1475" spans="1:11" x14ac:dyDescent="0.4">
      <c r="A1475" s="1">
        <v>42407</v>
      </c>
      <c r="B1475">
        <f t="shared" si="46"/>
        <v>1.1273</v>
      </c>
      <c r="C1475">
        <v>1.1577248298024201</v>
      </c>
      <c r="D1475">
        <v>1.15876398</v>
      </c>
      <c r="E1475">
        <f t="shared" si="45"/>
        <v>1.1325566593091101</v>
      </c>
      <c r="G1475" s="1">
        <v>42389</v>
      </c>
      <c r="H1475">
        <v>1.1273</v>
      </c>
      <c r="J1475" s="1">
        <v>41797</v>
      </c>
      <c r="K1475">
        <v>1.1534606772940399</v>
      </c>
    </row>
    <row r="1476" spans="1:11" x14ac:dyDescent="0.4">
      <c r="A1476" s="1">
        <v>42408</v>
      </c>
      <c r="B1476">
        <f t="shared" si="46"/>
        <v>1.1273</v>
      </c>
      <c r="C1476">
        <v>1.1577248298024201</v>
      </c>
      <c r="D1476">
        <v>1.15876398</v>
      </c>
      <c r="E1476">
        <f t="shared" si="45"/>
        <v>1.1325566593091101</v>
      </c>
      <c r="G1476" s="1">
        <v>42390</v>
      </c>
      <c r="H1476">
        <v>1.1273</v>
      </c>
      <c r="J1476" s="1">
        <v>41798</v>
      </c>
      <c r="K1476">
        <v>1.16352141674564</v>
      </c>
    </row>
    <row r="1477" spans="1:11" x14ac:dyDescent="0.4">
      <c r="A1477" s="1">
        <v>42409</v>
      </c>
      <c r="B1477">
        <f t="shared" si="46"/>
        <v>1.1273</v>
      </c>
      <c r="C1477">
        <v>1.1577248298024201</v>
      </c>
      <c r="D1477">
        <v>1.15876398</v>
      </c>
      <c r="E1477">
        <f t="shared" si="45"/>
        <v>1.1325566593091101</v>
      </c>
      <c r="G1477" s="1">
        <v>42391</v>
      </c>
      <c r="H1477">
        <v>1.1273</v>
      </c>
      <c r="J1477" s="1">
        <v>41799</v>
      </c>
      <c r="K1477">
        <v>1.1404112053327</v>
      </c>
    </row>
    <row r="1478" spans="1:11" x14ac:dyDescent="0.4">
      <c r="A1478" s="1">
        <v>42410</v>
      </c>
      <c r="B1478">
        <f t="shared" si="46"/>
        <v>1.1273</v>
      </c>
      <c r="C1478">
        <v>1.1577248298024201</v>
      </c>
      <c r="D1478">
        <v>1.15876398</v>
      </c>
      <c r="E1478">
        <f t="shared" si="45"/>
        <v>1.1325566593091101</v>
      </c>
      <c r="G1478" s="1">
        <v>42394</v>
      </c>
      <c r="H1478">
        <v>1.1273</v>
      </c>
      <c r="J1478" s="1">
        <v>41800</v>
      </c>
      <c r="K1478">
        <v>1.1404112053327</v>
      </c>
    </row>
    <row r="1479" spans="1:11" x14ac:dyDescent="0.4">
      <c r="A1479" s="1">
        <v>42411</v>
      </c>
      <c r="B1479">
        <f t="shared" si="46"/>
        <v>1.1273</v>
      </c>
      <c r="C1479">
        <v>1.1577248298024201</v>
      </c>
      <c r="D1479">
        <v>1.15876398</v>
      </c>
      <c r="E1479">
        <f t="shared" si="45"/>
        <v>1.1325566593091101</v>
      </c>
      <c r="G1479" s="1">
        <v>42395</v>
      </c>
      <c r="H1479">
        <v>1.1273</v>
      </c>
      <c r="J1479" s="1">
        <v>41801</v>
      </c>
      <c r="K1479">
        <v>1.1630877591900901</v>
      </c>
    </row>
    <row r="1480" spans="1:11" x14ac:dyDescent="0.4">
      <c r="A1480" s="1">
        <v>42414</v>
      </c>
      <c r="B1480">
        <f t="shared" si="46"/>
        <v>1.1273</v>
      </c>
      <c r="C1480">
        <v>1.1577248298024201</v>
      </c>
      <c r="D1480">
        <v>1.15876398</v>
      </c>
      <c r="E1480">
        <f t="shared" ref="E1480:E1543" si="47">VLOOKUP(A1480,J:K,2,FALSE)</f>
        <v>1.1325566593091101</v>
      </c>
      <c r="G1480" s="1">
        <v>42396</v>
      </c>
      <c r="H1480">
        <v>1.1273</v>
      </c>
      <c r="J1480" s="1">
        <v>41802</v>
      </c>
      <c r="K1480">
        <v>1.16464891764765</v>
      </c>
    </row>
    <row r="1481" spans="1:11" x14ac:dyDescent="0.4">
      <c r="A1481" s="1">
        <v>42415</v>
      </c>
      <c r="B1481">
        <f t="shared" si="46"/>
        <v>1.1273</v>
      </c>
      <c r="C1481">
        <v>1.15648430140075</v>
      </c>
      <c r="D1481">
        <v>1.1577380799999999</v>
      </c>
      <c r="E1481">
        <f t="shared" si="47"/>
        <v>1.1325566593091101</v>
      </c>
      <c r="G1481" s="1">
        <v>42397</v>
      </c>
      <c r="H1481">
        <v>1.1273</v>
      </c>
      <c r="J1481" s="1">
        <v>41803</v>
      </c>
      <c r="K1481">
        <v>1.1564095115164601</v>
      </c>
    </row>
    <row r="1482" spans="1:11" x14ac:dyDescent="0.4">
      <c r="A1482" s="1">
        <v>42416</v>
      </c>
      <c r="B1482">
        <f t="shared" si="46"/>
        <v>1.1259999999999999</v>
      </c>
      <c r="C1482">
        <v>1.16895738581469</v>
      </c>
      <c r="D1482">
        <v>1.16805315</v>
      </c>
      <c r="E1482">
        <f t="shared" si="47"/>
        <v>1.1325566593091101</v>
      </c>
      <c r="G1482" s="1">
        <v>42398</v>
      </c>
      <c r="H1482">
        <v>1.1273</v>
      </c>
      <c r="J1482" s="1">
        <v>41804</v>
      </c>
      <c r="K1482">
        <v>1.1475629979211499</v>
      </c>
    </row>
    <row r="1483" spans="1:11" x14ac:dyDescent="0.4">
      <c r="A1483" s="1">
        <v>42417</v>
      </c>
      <c r="B1483">
        <f t="shared" si="46"/>
        <v>1.1395999999999999</v>
      </c>
      <c r="C1483">
        <v>1.1636602364303801</v>
      </c>
      <c r="D1483">
        <v>1.16367248</v>
      </c>
      <c r="E1483">
        <f t="shared" si="47"/>
        <v>1.1325566593091101</v>
      </c>
      <c r="G1483" s="1">
        <v>42401</v>
      </c>
      <c r="H1483">
        <v>1.1273</v>
      </c>
      <c r="J1483" s="1">
        <v>41805</v>
      </c>
      <c r="K1483">
        <v>1.14903742049638</v>
      </c>
    </row>
    <row r="1484" spans="1:11" x14ac:dyDescent="0.4">
      <c r="A1484" s="1">
        <v>42418</v>
      </c>
      <c r="B1484">
        <f t="shared" si="46"/>
        <v>1.1337999999999999</v>
      </c>
      <c r="C1484">
        <v>1.1637646154260199</v>
      </c>
      <c r="D1484">
        <v>1.1637588000000001</v>
      </c>
      <c r="E1484">
        <f t="shared" si="47"/>
        <v>1.1313180135655001</v>
      </c>
      <c r="G1484" s="1">
        <v>42402</v>
      </c>
      <c r="H1484">
        <v>1.1273</v>
      </c>
      <c r="J1484" s="1">
        <v>41806</v>
      </c>
      <c r="K1484">
        <v>1.1404112053327</v>
      </c>
    </row>
    <row r="1485" spans="1:11" x14ac:dyDescent="0.4">
      <c r="A1485" s="1">
        <v>42421</v>
      </c>
      <c r="B1485">
        <f t="shared" si="46"/>
        <v>1.1338999999999999</v>
      </c>
      <c r="C1485">
        <v>1.16856596458102</v>
      </c>
      <c r="D1485">
        <v>1.1677294499999999</v>
      </c>
      <c r="E1485">
        <f t="shared" si="47"/>
        <v>1.13858727879745</v>
      </c>
      <c r="G1485" s="1">
        <v>42403</v>
      </c>
      <c r="H1485">
        <v>1.1273</v>
      </c>
      <c r="J1485" s="1">
        <v>41807</v>
      </c>
      <c r="K1485">
        <v>1.1404112053327</v>
      </c>
    </row>
    <row r="1486" spans="1:11" x14ac:dyDescent="0.4">
      <c r="A1486" s="1">
        <v>42422</v>
      </c>
      <c r="B1486">
        <f t="shared" si="46"/>
        <v>1.1392</v>
      </c>
      <c r="C1486">
        <v>1.16324273253989</v>
      </c>
      <c r="D1486">
        <v>1.1633272100000001</v>
      </c>
      <c r="E1486">
        <f t="shared" si="47"/>
        <v>1.1325566593091101</v>
      </c>
      <c r="G1486" s="1">
        <v>42404</v>
      </c>
      <c r="H1486">
        <v>1.1273</v>
      </c>
      <c r="J1486" s="1">
        <v>41808</v>
      </c>
      <c r="K1486">
        <v>1.1495578030062199</v>
      </c>
    </row>
    <row r="1487" spans="1:11" x14ac:dyDescent="0.4">
      <c r="A1487" s="1">
        <v>42423</v>
      </c>
      <c r="B1487">
        <f t="shared" si="46"/>
        <v>1.1333</v>
      </c>
      <c r="C1487">
        <v>1.16221097422161</v>
      </c>
      <c r="D1487">
        <v>1.16247396</v>
      </c>
      <c r="E1487">
        <f t="shared" si="47"/>
        <v>1.1325566593091101</v>
      </c>
      <c r="G1487" s="1">
        <v>42405</v>
      </c>
      <c r="H1487">
        <v>1.1273</v>
      </c>
      <c r="J1487" s="1">
        <v>41809</v>
      </c>
      <c r="K1487">
        <v>1.15215971555542</v>
      </c>
    </row>
    <row r="1488" spans="1:11" x14ac:dyDescent="0.4">
      <c r="A1488" s="1">
        <v>42424</v>
      </c>
      <c r="B1488">
        <f t="shared" si="46"/>
        <v>1.1322000000000001</v>
      </c>
      <c r="C1488">
        <v>1.16221097422161</v>
      </c>
      <c r="D1488">
        <v>1.16247396</v>
      </c>
      <c r="E1488">
        <f t="shared" si="47"/>
        <v>1.1433813413004701</v>
      </c>
      <c r="G1488" s="1">
        <v>42408</v>
      </c>
      <c r="H1488">
        <v>1.1273</v>
      </c>
      <c r="J1488" s="1">
        <v>41810</v>
      </c>
      <c r="K1488">
        <v>1.1593583566669301</v>
      </c>
    </row>
    <row r="1489" spans="1:11" x14ac:dyDescent="0.4">
      <c r="A1489" s="1">
        <v>42425</v>
      </c>
      <c r="B1489">
        <f t="shared" si="46"/>
        <v>1.1322000000000001</v>
      </c>
      <c r="C1489">
        <v>1.16221097422161</v>
      </c>
      <c r="D1489">
        <v>1.16247396</v>
      </c>
      <c r="E1489">
        <f t="shared" si="47"/>
        <v>1.1380661879343199</v>
      </c>
      <c r="G1489" s="1">
        <v>42409</v>
      </c>
      <c r="H1489">
        <v>1.1273</v>
      </c>
      <c r="J1489" s="1">
        <v>41811</v>
      </c>
      <c r="K1489">
        <v>1.16057258252322</v>
      </c>
    </row>
    <row r="1490" spans="1:11" x14ac:dyDescent="0.4">
      <c r="A1490" s="1">
        <v>42428</v>
      </c>
      <c r="B1490">
        <f t="shared" si="46"/>
        <v>1.1322000000000001</v>
      </c>
      <c r="C1490">
        <v>1.16221097422161</v>
      </c>
      <c r="D1490">
        <v>1.16247396</v>
      </c>
      <c r="E1490">
        <f t="shared" si="47"/>
        <v>1.13703599543921</v>
      </c>
      <c r="G1490" s="1">
        <v>42410</v>
      </c>
      <c r="H1490">
        <v>1.1273</v>
      </c>
      <c r="J1490" s="1">
        <v>41812</v>
      </c>
      <c r="K1490">
        <v>1.1631744950724201</v>
      </c>
    </row>
    <row r="1491" spans="1:11" x14ac:dyDescent="0.4">
      <c r="A1491" s="1">
        <v>42429</v>
      </c>
      <c r="B1491">
        <f t="shared" si="46"/>
        <v>1.1322000000000001</v>
      </c>
      <c r="C1491">
        <v>1.16840192317057</v>
      </c>
      <c r="D1491">
        <v>1.16759379</v>
      </c>
      <c r="E1491">
        <f t="shared" si="47"/>
        <v>1.13703599543921</v>
      </c>
      <c r="G1491" s="1">
        <v>42411</v>
      </c>
      <c r="H1491">
        <v>1.1273</v>
      </c>
      <c r="J1491" s="1">
        <v>41813</v>
      </c>
      <c r="K1491">
        <v>1.1404112053327</v>
      </c>
    </row>
    <row r="1492" spans="1:11" x14ac:dyDescent="0.4">
      <c r="A1492" s="1">
        <v>42430</v>
      </c>
      <c r="B1492">
        <f t="shared" si="46"/>
        <v>1.1386000000000001</v>
      </c>
      <c r="C1492">
        <v>1.1669029140679099</v>
      </c>
      <c r="D1492">
        <v>1.16635413</v>
      </c>
      <c r="E1492">
        <f t="shared" si="47"/>
        <v>1.13703599543921</v>
      </c>
      <c r="G1492" s="1">
        <v>42412</v>
      </c>
      <c r="H1492">
        <v>1.1273</v>
      </c>
      <c r="J1492" s="1">
        <v>41814</v>
      </c>
      <c r="K1492">
        <v>1.1404112053327</v>
      </c>
    </row>
    <row r="1493" spans="1:11" x14ac:dyDescent="0.4">
      <c r="A1493" s="1">
        <v>42431</v>
      </c>
      <c r="B1493">
        <f t="shared" si="46"/>
        <v>1.1371</v>
      </c>
      <c r="C1493">
        <v>1.1628148657208599</v>
      </c>
      <c r="D1493">
        <v>1.16297337</v>
      </c>
      <c r="E1493">
        <f t="shared" si="47"/>
        <v>1.13703599543921</v>
      </c>
      <c r="G1493" s="1">
        <v>42415</v>
      </c>
      <c r="H1493">
        <v>1.1273</v>
      </c>
      <c r="J1493" s="1">
        <v>41815</v>
      </c>
      <c r="K1493">
        <v>1.16083276831412</v>
      </c>
    </row>
    <row r="1494" spans="1:11" x14ac:dyDescent="0.4">
      <c r="A1494" s="1">
        <v>42432</v>
      </c>
      <c r="B1494">
        <f t="shared" si="46"/>
        <v>1.1328</v>
      </c>
      <c r="C1494">
        <v>1.1628148657208599</v>
      </c>
      <c r="D1494">
        <v>1.16297337</v>
      </c>
      <c r="E1494">
        <f t="shared" si="47"/>
        <v>1.1432175488435301</v>
      </c>
      <c r="G1494" s="1">
        <v>42416</v>
      </c>
      <c r="H1494">
        <v>1.1259999999999999</v>
      </c>
      <c r="J1494" s="1">
        <v>41816</v>
      </c>
      <c r="K1494">
        <v>1.15302701973848</v>
      </c>
    </row>
    <row r="1495" spans="1:11" x14ac:dyDescent="0.4">
      <c r="A1495" s="1">
        <v>42435</v>
      </c>
      <c r="B1495">
        <f t="shared" si="46"/>
        <v>1.1328</v>
      </c>
      <c r="C1495">
        <v>1.1628148657208599</v>
      </c>
      <c r="D1495">
        <v>1.16297337</v>
      </c>
      <c r="E1495">
        <f t="shared" si="47"/>
        <v>1.13763897045706</v>
      </c>
      <c r="G1495" s="1">
        <v>42417</v>
      </c>
      <c r="H1495">
        <v>1.1395999999999999</v>
      </c>
      <c r="J1495" s="1">
        <v>41817</v>
      </c>
      <c r="K1495">
        <v>1.1553687464967799</v>
      </c>
    </row>
    <row r="1496" spans="1:11" x14ac:dyDescent="0.4">
      <c r="A1496" s="1">
        <v>42436</v>
      </c>
      <c r="B1496">
        <f t="shared" si="46"/>
        <v>1.1328</v>
      </c>
      <c r="C1496">
        <v>1.1628148657208599</v>
      </c>
      <c r="D1496">
        <v>1.16297337</v>
      </c>
      <c r="E1496">
        <f t="shared" si="47"/>
        <v>1.13763897045706</v>
      </c>
      <c r="G1496" s="1">
        <v>42418</v>
      </c>
      <c r="H1496">
        <v>1.1337999999999999</v>
      </c>
      <c r="J1496" s="1">
        <v>41818</v>
      </c>
      <c r="K1496">
        <v>1.1551952856601699</v>
      </c>
    </row>
    <row r="1497" spans="1:11" x14ac:dyDescent="0.4">
      <c r="A1497" s="1">
        <v>42437</v>
      </c>
      <c r="B1497">
        <f t="shared" si="46"/>
        <v>1.1328</v>
      </c>
      <c r="C1497">
        <v>1.1628148657208599</v>
      </c>
      <c r="D1497">
        <v>1.16297337</v>
      </c>
      <c r="E1497">
        <f t="shared" si="47"/>
        <v>1.13763897045706</v>
      </c>
      <c r="G1497" s="1">
        <v>42419</v>
      </c>
      <c r="H1497">
        <v>1.1338999999999999</v>
      </c>
      <c r="J1497" s="1">
        <v>41819</v>
      </c>
      <c r="K1497">
        <v>1.15415452064049</v>
      </c>
    </row>
    <row r="1498" spans="1:11" x14ac:dyDescent="0.4">
      <c r="A1498" s="1">
        <v>42438</v>
      </c>
      <c r="B1498">
        <f t="shared" si="46"/>
        <v>1.1328</v>
      </c>
      <c r="C1498">
        <v>1.1628148657208599</v>
      </c>
      <c r="D1498">
        <v>1.16297337</v>
      </c>
      <c r="E1498">
        <f t="shared" si="47"/>
        <v>1.13763897045706</v>
      </c>
      <c r="G1498" s="1">
        <v>42422</v>
      </c>
      <c r="H1498">
        <v>1.1392</v>
      </c>
      <c r="J1498" s="1">
        <v>41820</v>
      </c>
      <c r="K1498">
        <v>1.1404112053327</v>
      </c>
    </row>
    <row r="1499" spans="1:11" x14ac:dyDescent="0.4">
      <c r="A1499" s="1">
        <v>42439</v>
      </c>
      <c r="B1499">
        <f t="shared" si="46"/>
        <v>1.1328</v>
      </c>
      <c r="C1499">
        <v>1.1628148657208599</v>
      </c>
      <c r="D1499">
        <v>1.16297337</v>
      </c>
      <c r="E1499">
        <f t="shared" si="47"/>
        <v>1.13763897045706</v>
      </c>
      <c r="G1499" s="1">
        <v>42423</v>
      </c>
      <c r="H1499">
        <v>1.1333</v>
      </c>
      <c r="J1499" s="1">
        <v>41821</v>
      </c>
      <c r="K1499">
        <v>1.1404112053327</v>
      </c>
    </row>
    <row r="1500" spans="1:11" x14ac:dyDescent="0.4">
      <c r="A1500" s="1">
        <v>42442</v>
      </c>
      <c r="B1500">
        <f t="shared" si="46"/>
        <v>1.1328</v>
      </c>
      <c r="C1500">
        <v>1.1628148657208599</v>
      </c>
      <c r="D1500">
        <v>1.16297337</v>
      </c>
      <c r="E1500">
        <f t="shared" si="47"/>
        <v>1.13763897045706</v>
      </c>
      <c r="G1500" s="1">
        <v>42424</v>
      </c>
      <c r="H1500">
        <v>1.1322000000000001</v>
      </c>
      <c r="J1500" s="1">
        <v>41822</v>
      </c>
      <c r="K1500">
        <v>1.15045800060063</v>
      </c>
    </row>
    <row r="1501" spans="1:11" x14ac:dyDescent="0.4">
      <c r="A1501" s="1">
        <v>42443</v>
      </c>
      <c r="B1501">
        <f t="shared" si="46"/>
        <v>1.1328</v>
      </c>
      <c r="C1501">
        <v>1.1628148657208599</v>
      </c>
      <c r="D1501">
        <v>1.16297337</v>
      </c>
      <c r="E1501">
        <f t="shared" si="47"/>
        <v>1.13763897045706</v>
      </c>
      <c r="G1501" s="1">
        <v>42425</v>
      </c>
      <c r="H1501">
        <v>1.1322000000000001</v>
      </c>
      <c r="J1501" s="1">
        <v>41823</v>
      </c>
      <c r="K1501">
        <v>1.1740435819116799</v>
      </c>
    </row>
    <row r="1502" spans="1:11" x14ac:dyDescent="0.4">
      <c r="A1502" s="1">
        <v>42444</v>
      </c>
      <c r="B1502">
        <f t="shared" si="46"/>
        <v>1.1328</v>
      </c>
      <c r="C1502">
        <v>1.1628148657208599</v>
      </c>
      <c r="D1502">
        <v>1.16297337</v>
      </c>
      <c r="E1502">
        <f t="shared" si="47"/>
        <v>1.13763897045706</v>
      </c>
      <c r="G1502" s="1">
        <v>42426</v>
      </c>
      <c r="H1502">
        <v>1.1322000000000001</v>
      </c>
      <c r="J1502" s="1">
        <v>41824</v>
      </c>
      <c r="K1502">
        <v>1.17676500354606</v>
      </c>
    </row>
    <row r="1503" spans="1:11" x14ac:dyDescent="0.4">
      <c r="A1503" s="1">
        <v>42445</v>
      </c>
      <c r="B1503">
        <f t="shared" si="46"/>
        <v>1.1328</v>
      </c>
      <c r="C1503">
        <v>1.1628148657208599</v>
      </c>
      <c r="D1503">
        <v>1.16297337</v>
      </c>
      <c r="E1503">
        <f t="shared" si="47"/>
        <v>1.13763897045706</v>
      </c>
      <c r="G1503" s="1">
        <v>42429</v>
      </c>
      <c r="H1503">
        <v>1.1322000000000001</v>
      </c>
      <c r="J1503" s="1">
        <v>41825</v>
      </c>
      <c r="K1503">
        <v>1.1908216477209499</v>
      </c>
    </row>
    <row r="1504" spans="1:11" x14ac:dyDescent="0.4">
      <c r="A1504" s="1">
        <v>42446</v>
      </c>
      <c r="B1504">
        <f t="shared" si="46"/>
        <v>1.1328</v>
      </c>
      <c r="C1504">
        <v>1.1628148657208599</v>
      </c>
      <c r="D1504">
        <v>1.16297337</v>
      </c>
      <c r="E1504">
        <f t="shared" si="47"/>
        <v>1.13763897045706</v>
      </c>
      <c r="G1504" s="1">
        <v>42430</v>
      </c>
      <c r="H1504">
        <v>1.1386000000000001</v>
      </c>
      <c r="J1504" s="1">
        <v>41826</v>
      </c>
      <c r="K1504">
        <v>1.1404112053327</v>
      </c>
    </row>
    <row r="1505" spans="1:11" x14ac:dyDescent="0.4">
      <c r="A1505" s="1">
        <v>42449</v>
      </c>
      <c r="B1505">
        <f t="shared" si="46"/>
        <v>1.1328</v>
      </c>
      <c r="C1505">
        <v>1.1628148657208599</v>
      </c>
      <c r="D1505">
        <v>1.16297337</v>
      </c>
      <c r="E1505">
        <f t="shared" si="47"/>
        <v>1.13763897045706</v>
      </c>
      <c r="G1505" s="1">
        <v>42431</v>
      </c>
      <c r="H1505">
        <v>1.1371</v>
      </c>
      <c r="J1505" s="1">
        <v>41827</v>
      </c>
      <c r="K1505">
        <v>1.1404112053327</v>
      </c>
    </row>
    <row r="1506" spans="1:11" x14ac:dyDescent="0.4">
      <c r="A1506" s="1">
        <v>42450</v>
      </c>
      <c r="B1506">
        <f t="shared" si="46"/>
        <v>1.1328</v>
      </c>
      <c r="C1506">
        <v>1.1628148657208599</v>
      </c>
      <c r="D1506">
        <v>1.16297337</v>
      </c>
      <c r="E1506">
        <f t="shared" si="47"/>
        <v>1.13763897045706</v>
      </c>
      <c r="G1506" s="1">
        <v>42432</v>
      </c>
      <c r="H1506">
        <v>1.1328</v>
      </c>
      <c r="J1506" s="1">
        <v>41828</v>
      </c>
      <c r="K1506">
        <v>1.1906561643561899</v>
      </c>
    </row>
    <row r="1507" spans="1:11" x14ac:dyDescent="0.4">
      <c r="A1507" s="1">
        <v>42451</v>
      </c>
      <c r="B1507">
        <f t="shared" si="46"/>
        <v>1.1328</v>
      </c>
      <c r="C1507">
        <v>1.1628148657208599</v>
      </c>
      <c r="D1507">
        <v>1.16297337</v>
      </c>
      <c r="E1507">
        <f t="shared" si="47"/>
        <v>1.13763897045706</v>
      </c>
      <c r="G1507" s="1">
        <v>42433</v>
      </c>
      <c r="H1507">
        <v>1.1328</v>
      </c>
      <c r="J1507" s="1">
        <v>41829</v>
      </c>
      <c r="K1507">
        <v>1.1851106630455099</v>
      </c>
    </row>
    <row r="1508" spans="1:11" x14ac:dyDescent="0.4">
      <c r="A1508" s="1">
        <v>42452</v>
      </c>
      <c r="B1508">
        <f t="shared" si="46"/>
        <v>1.1328</v>
      </c>
      <c r="C1508">
        <v>1.1628148657208599</v>
      </c>
      <c r="D1508">
        <v>1.16297337</v>
      </c>
      <c r="E1508">
        <f t="shared" si="47"/>
        <v>1.13763897045706</v>
      </c>
      <c r="G1508" s="1">
        <v>42436</v>
      </c>
      <c r="H1508">
        <v>1.1328</v>
      </c>
      <c r="J1508" s="1">
        <v>41830</v>
      </c>
      <c r="K1508">
        <v>1.1740889442208</v>
      </c>
    </row>
    <row r="1509" spans="1:11" x14ac:dyDescent="0.4">
      <c r="A1509" s="1">
        <v>42456</v>
      </c>
      <c r="B1509">
        <f t="shared" si="46"/>
        <v>1.1328</v>
      </c>
      <c r="C1509">
        <v>1.1628148657208599</v>
      </c>
      <c r="D1509">
        <v>1.16297337</v>
      </c>
      <c r="E1509">
        <f t="shared" si="47"/>
        <v>1.13763897045706</v>
      </c>
      <c r="G1509" s="1">
        <v>42437</v>
      </c>
      <c r="H1509">
        <v>1.1328</v>
      </c>
      <c r="J1509" s="1">
        <v>41831</v>
      </c>
      <c r="K1509">
        <v>1.17894584764597</v>
      </c>
    </row>
    <row r="1510" spans="1:11" x14ac:dyDescent="0.4">
      <c r="A1510" s="1">
        <v>42457</v>
      </c>
      <c r="B1510">
        <f t="shared" si="46"/>
        <v>1.1328</v>
      </c>
      <c r="C1510">
        <v>1.1628148657208599</v>
      </c>
      <c r="D1510">
        <v>1.16297337</v>
      </c>
      <c r="E1510">
        <f t="shared" si="47"/>
        <v>1.13763897045706</v>
      </c>
      <c r="G1510" s="1">
        <v>42438</v>
      </c>
      <c r="H1510">
        <v>1.1328</v>
      </c>
      <c r="J1510" s="1">
        <v>41832</v>
      </c>
      <c r="K1510">
        <v>1.16224674788001</v>
      </c>
    </row>
    <row r="1511" spans="1:11" x14ac:dyDescent="0.4">
      <c r="A1511" s="1">
        <v>42458</v>
      </c>
      <c r="B1511">
        <f t="shared" si="46"/>
        <v>1.1328</v>
      </c>
      <c r="C1511">
        <v>1.1628148657208599</v>
      </c>
      <c r="D1511">
        <v>1.16297337</v>
      </c>
      <c r="E1511">
        <f t="shared" si="47"/>
        <v>1.13763897045706</v>
      </c>
      <c r="G1511" s="1">
        <v>42439</v>
      </c>
      <c r="H1511">
        <v>1.1328</v>
      </c>
      <c r="J1511" s="1">
        <v>41833</v>
      </c>
      <c r="K1511">
        <v>1.16224674788001</v>
      </c>
    </row>
    <row r="1512" spans="1:11" x14ac:dyDescent="0.4">
      <c r="A1512" s="1">
        <v>42459</v>
      </c>
      <c r="B1512">
        <f t="shared" si="46"/>
        <v>1.1328</v>
      </c>
      <c r="C1512">
        <v>1.1628148657208599</v>
      </c>
      <c r="D1512">
        <v>1.16297337</v>
      </c>
      <c r="E1512">
        <f t="shared" si="47"/>
        <v>1.13763897045706</v>
      </c>
      <c r="G1512" s="1">
        <v>42440</v>
      </c>
      <c r="H1512">
        <v>1.1328</v>
      </c>
      <c r="J1512" s="1">
        <v>41834</v>
      </c>
      <c r="K1512">
        <v>1.16224674788001</v>
      </c>
    </row>
    <row r="1513" spans="1:11" x14ac:dyDescent="0.4">
      <c r="A1513" s="1">
        <v>42460</v>
      </c>
      <c r="B1513">
        <f t="shared" si="46"/>
        <v>1.1328</v>
      </c>
      <c r="C1513">
        <v>1.1628148657208599</v>
      </c>
      <c r="D1513">
        <v>1.16297337</v>
      </c>
      <c r="E1513">
        <f t="shared" si="47"/>
        <v>1.13763897045706</v>
      </c>
      <c r="G1513" s="1">
        <v>42443</v>
      </c>
      <c r="H1513">
        <v>1.1328</v>
      </c>
      <c r="J1513" s="1">
        <v>41835</v>
      </c>
      <c r="K1513">
        <v>1.16224674788001</v>
      </c>
    </row>
    <row r="1514" spans="1:11" x14ac:dyDescent="0.4">
      <c r="A1514" s="1">
        <v>42463</v>
      </c>
      <c r="B1514">
        <f t="shared" si="46"/>
        <v>1.1328</v>
      </c>
      <c r="C1514">
        <v>1.1628148657208599</v>
      </c>
      <c r="D1514">
        <v>1.16297337</v>
      </c>
      <c r="E1514">
        <f t="shared" si="47"/>
        <v>1.13763897045706</v>
      </c>
      <c r="G1514" s="1">
        <v>42444</v>
      </c>
      <c r="H1514">
        <v>1.1328</v>
      </c>
      <c r="J1514" s="1">
        <v>41836</v>
      </c>
      <c r="K1514">
        <v>1.16224674788001</v>
      </c>
    </row>
    <row r="1515" spans="1:11" x14ac:dyDescent="0.4">
      <c r="A1515" s="1">
        <v>42464</v>
      </c>
      <c r="B1515">
        <f t="shared" si="46"/>
        <v>1.1328</v>
      </c>
      <c r="C1515">
        <v>1.1628148657208599</v>
      </c>
      <c r="D1515">
        <v>1.16297337</v>
      </c>
      <c r="E1515">
        <f t="shared" si="47"/>
        <v>1.13763897045706</v>
      </c>
      <c r="G1515" s="1">
        <v>42445</v>
      </c>
      <c r="H1515">
        <v>1.1328</v>
      </c>
      <c r="J1515" s="1">
        <v>41837</v>
      </c>
      <c r="K1515">
        <v>1.16224674788001</v>
      </c>
    </row>
    <row r="1516" spans="1:11" x14ac:dyDescent="0.4">
      <c r="A1516" s="1">
        <v>42465</v>
      </c>
      <c r="B1516">
        <f t="shared" si="46"/>
        <v>1.1328</v>
      </c>
      <c r="C1516">
        <v>1.1628148657208599</v>
      </c>
      <c r="D1516">
        <v>1.16297337</v>
      </c>
      <c r="E1516">
        <f t="shared" si="47"/>
        <v>1.13763897045706</v>
      </c>
      <c r="G1516" s="1">
        <v>42446</v>
      </c>
      <c r="H1516">
        <v>1.1328</v>
      </c>
      <c r="J1516" s="1">
        <v>41838</v>
      </c>
      <c r="K1516">
        <v>1.16224674788001</v>
      </c>
    </row>
    <row r="1517" spans="1:11" x14ac:dyDescent="0.4">
      <c r="A1517" s="1">
        <v>42466</v>
      </c>
      <c r="B1517">
        <f t="shared" si="46"/>
        <v>1.1328</v>
      </c>
      <c r="C1517">
        <v>1.1628148657208599</v>
      </c>
      <c r="D1517">
        <v>1.16297337</v>
      </c>
      <c r="E1517">
        <f t="shared" si="47"/>
        <v>1.13763897045706</v>
      </c>
      <c r="G1517" s="1">
        <v>42447</v>
      </c>
      <c r="H1517">
        <v>1.1328</v>
      </c>
      <c r="J1517" s="1">
        <v>41839</v>
      </c>
      <c r="K1517">
        <v>1.16224674788001</v>
      </c>
    </row>
    <row r="1518" spans="1:11" x14ac:dyDescent="0.4">
      <c r="A1518" s="1">
        <v>42467</v>
      </c>
      <c r="B1518">
        <f t="shared" si="46"/>
        <v>1.1328</v>
      </c>
      <c r="C1518">
        <v>1.1628148657208599</v>
      </c>
      <c r="D1518">
        <v>1.16297337</v>
      </c>
      <c r="E1518">
        <f t="shared" si="47"/>
        <v>1.13763897045706</v>
      </c>
      <c r="G1518" s="1">
        <v>42450</v>
      </c>
      <c r="H1518">
        <v>1.1328</v>
      </c>
      <c r="J1518" s="1">
        <v>41840</v>
      </c>
      <c r="K1518">
        <v>1.1631123800723999</v>
      </c>
    </row>
    <row r="1519" spans="1:11" x14ac:dyDescent="0.4">
      <c r="A1519" s="1">
        <v>42470</v>
      </c>
      <c r="B1519">
        <f t="shared" si="46"/>
        <v>1.1328</v>
      </c>
      <c r="C1519">
        <v>1.1628148657208599</v>
      </c>
      <c r="D1519">
        <v>1.16297337</v>
      </c>
      <c r="E1519">
        <f t="shared" si="47"/>
        <v>1.13763897045706</v>
      </c>
      <c r="G1519" s="1">
        <v>42451</v>
      </c>
      <c r="H1519">
        <v>1.1328</v>
      </c>
      <c r="J1519" s="1">
        <v>41841</v>
      </c>
      <c r="K1519">
        <v>1.16224674788001</v>
      </c>
    </row>
    <row r="1520" spans="1:11" x14ac:dyDescent="0.4">
      <c r="A1520" s="1">
        <v>42471</v>
      </c>
      <c r="B1520">
        <f t="shared" si="46"/>
        <v>1.1328</v>
      </c>
      <c r="C1520">
        <v>1.1628148657208599</v>
      </c>
      <c r="D1520">
        <v>1.16297337</v>
      </c>
      <c r="E1520">
        <f t="shared" si="47"/>
        <v>1.13763897045706</v>
      </c>
      <c r="G1520" s="1">
        <v>42452</v>
      </c>
      <c r="H1520">
        <v>1.1328</v>
      </c>
      <c r="J1520" s="1">
        <v>41842</v>
      </c>
      <c r="K1520">
        <v>1.16224674788001</v>
      </c>
    </row>
    <row r="1521" spans="1:11" x14ac:dyDescent="0.4">
      <c r="A1521" s="1">
        <v>42472</v>
      </c>
      <c r="B1521">
        <f t="shared" si="46"/>
        <v>1.1328</v>
      </c>
      <c r="C1521">
        <v>1.1628148657208599</v>
      </c>
      <c r="D1521">
        <v>1.16297337</v>
      </c>
      <c r="E1521">
        <f t="shared" si="47"/>
        <v>1.13763897045706</v>
      </c>
      <c r="G1521" s="1">
        <v>42453</v>
      </c>
      <c r="H1521">
        <v>1.1328</v>
      </c>
      <c r="J1521" s="1">
        <v>41843</v>
      </c>
      <c r="K1521">
        <v>1.16102819451844</v>
      </c>
    </row>
    <row r="1522" spans="1:11" x14ac:dyDescent="0.4">
      <c r="A1522" s="1">
        <v>42473</v>
      </c>
      <c r="B1522">
        <f t="shared" si="46"/>
        <v>1.1328</v>
      </c>
      <c r="C1522">
        <v>1.1628148657208599</v>
      </c>
      <c r="D1522">
        <v>1.16297337</v>
      </c>
      <c r="E1522">
        <f t="shared" si="47"/>
        <v>1.13763897045706</v>
      </c>
      <c r="G1522" s="1">
        <v>42457</v>
      </c>
      <c r="H1522">
        <v>1.1328</v>
      </c>
      <c r="J1522" s="1">
        <v>41844</v>
      </c>
      <c r="K1522">
        <v>1.1665860117342901</v>
      </c>
    </row>
    <row r="1523" spans="1:11" x14ac:dyDescent="0.4">
      <c r="A1523" s="1">
        <v>42474</v>
      </c>
      <c r="B1523">
        <f t="shared" si="46"/>
        <v>1.1328</v>
      </c>
      <c r="C1523">
        <v>1.1628148657208599</v>
      </c>
      <c r="D1523">
        <v>1.16297337</v>
      </c>
      <c r="E1523">
        <f t="shared" si="47"/>
        <v>1.13763897045706</v>
      </c>
      <c r="G1523" s="1">
        <v>42458</v>
      </c>
      <c r="H1523">
        <v>1.1328</v>
      </c>
      <c r="J1523" s="1">
        <v>41845</v>
      </c>
      <c r="K1523">
        <v>1.17596480847896</v>
      </c>
    </row>
    <row r="1524" spans="1:11" x14ac:dyDescent="0.4">
      <c r="A1524" s="1">
        <v>42477</v>
      </c>
      <c r="B1524">
        <f t="shared" si="46"/>
        <v>1.1328</v>
      </c>
      <c r="C1524">
        <v>1.1628148657208599</v>
      </c>
      <c r="D1524">
        <v>1.16297337</v>
      </c>
      <c r="E1524">
        <f t="shared" si="47"/>
        <v>1.13763897045706</v>
      </c>
      <c r="G1524" s="1">
        <v>42459</v>
      </c>
      <c r="H1524">
        <v>1.1328</v>
      </c>
      <c r="J1524" s="1">
        <v>41846</v>
      </c>
      <c r="K1524">
        <v>1.1728385465400799</v>
      </c>
    </row>
    <row r="1525" spans="1:11" x14ac:dyDescent="0.4">
      <c r="A1525" s="1">
        <v>42478</v>
      </c>
      <c r="B1525">
        <f t="shared" si="46"/>
        <v>1.1328</v>
      </c>
      <c r="C1525">
        <v>1.1628148657208599</v>
      </c>
      <c r="D1525">
        <v>1.16297337</v>
      </c>
      <c r="E1525">
        <f t="shared" si="47"/>
        <v>1.13763897045706</v>
      </c>
      <c r="G1525" s="1">
        <v>42460</v>
      </c>
      <c r="H1525">
        <v>1.1328</v>
      </c>
      <c r="J1525" s="1">
        <v>41847</v>
      </c>
      <c r="K1525">
        <v>1.17043895579074</v>
      </c>
    </row>
    <row r="1526" spans="1:11" x14ac:dyDescent="0.4">
      <c r="A1526" s="1">
        <v>42479</v>
      </c>
      <c r="B1526">
        <f t="shared" si="46"/>
        <v>1.1328</v>
      </c>
      <c r="C1526">
        <v>1.1628148657208599</v>
      </c>
      <c r="D1526">
        <v>1.16297337</v>
      </c>
      <c r="E1526">
        <f t="shared" si="47"/>
        <v>1.13763897045706</v>
      </c>
      <c r="G1526" s="1">
        <v>42461</v>
      </c>
      <c r="H1526">
        <v>1.1328</v>
      </c>
      <c r="J1526" s="1">
        <v>41848</v>
      </c>
      <c r="K1526">
        <v>1.17043895579074</v>
      </c>
    </row>
    <row r="1527" spans="1:11" x14ac:dyDescent="0.4">
      <c r="A1527" s="1">
        <v>42480</v>
      </c>
      <c r="B1527">
        <f t="shared" si="46"/>
        <v>1.1328</v>
      </c>
      <c r="C1527">
        <v>1.1628148657208599</v>
      </c>
      <c r="D1527">
        <v>1.16297337</v>
      </c>
      <c r="E1527">
        <f t="shared" si="47"/>
        <v>1.13763897045706</v>
      </c>
      <c r="G1527" s="1">
        <v>42464</v>
      </c>
      <c r="H1527">
        <v>1.1328</v>
      </c>
      <c r="J1527" s="1">
        <v>41849</v>
      </c>
      <c r="K1527">
        <v>1.17043895579074</v>
      </c>
    </row>
    <row r="1528" spans="1:11" x14ac:dyDescent="0.4">
      <c r="A1528" s="1">
        <v>42481</v>
      </c>
      <c r="B1528">
        <f t="shared" si="46"/>
        <v>1.1328</v>
      </c>
      <c r="C1528">
        <v>1.1628148657208599</v>
      </c>
      <c r="D1528">
        <v>1.16297337</v>
      </c>
      <c r="E1528">
        <f t="shared" si="47"/>
        <v>1.13763897045706</v>
      </c>
      <c r="G1528" s="1">
        <v>42465</v>
      </c>
      <c r="H1528">
        <v>1.1328</v>
      </c>
      <c r="J1528" s="1">
        <v>41850</v>
      </c>
      <c r="K1528">
        <v>1.17043895579074</v>
      </c>
    </row>
    <row r="1529" spans="1:11" x14ac:dyDescent="0.4">
      <c r="A1529" s="1">
        <v>42484</v>
      </c>
      <c r="B1529">
        <f t="shared" si="46"/>
        <v>1.1328</v>
      </c>
      <c r="C1529">
        <v>1.1628148657208599</v>
      </c>
      <c r="D1529">
        <v>1.16297337</v>
      </c>
      <c r="E1529">
        <f t="shared" si="47"/>
        <v>1.13763897045706</v>
      </c>
      <c r="G1529" s="1">
        <v>42466</v>
      </c>
      <c r="H1529">
        <v>1.1328</v>
      </c>
      <c r="J1529" s="1">
        <v>41851</v>
      </c>
      <c r="K1529">
        <v>1.17043895579074</v>
      </c>
    </row>
    <row r="1530" spans="1:11" x14ac:dyDescent="0.4">
      <c r="A1530" s="1">
        <v>42485</v>
      </c>
      <c r="B1530">
        <f t="shared" si="46"/>
        <v>1.1328</v>
      </c>
      <c r="C1530">
        <v>1.1628148657208599</v>
      </c>
      <c r="D1530">
        <v>1.16297337</v>
      </c>
      <c r="E1530">
        <f t="shared" si="47"/>
        <v>1.13763897045706</v>
      </c>
      <c r="G1530" s="1">
        <v>42467</v>
      </c>
      <c r="H1530">
        <v>1.1328</v>
      </c>
      <c r="J1530" s="1">
        <v>41852</v>
      </c>
      <c r="K1530">
        <v>1.16803856729421</v>
      </c>
    </row>
    <row r="1531" spans="1:11" x14ac:dyDescent="0.4">
      <c r="A1531" s="1">
        <v>42486</v>
      </c>
      <c r="B1531">
        <f t="shared" si="46"/>
        <v>1.1328</v>
      </c>
      <c r="C1531">
        <v>1.1628148657208599</v>
      </c>
      <c r="D1531">
        <v>1.16297337</v>
      </c>
      <c r="E1531">
        <f t="shared" si="47"/>
        <v>1.13763897045706</v>
      </c>
      <c r="G1531" s="1">
        <v>42468</v>
      </c>
      <c r="H1531">
        <v>1.1328</v>
      </c>
      <c r="J1531" s="1">
        <v>41853</v>
      </c>
      <c r="K1531">
        <v>1.16212606949415</v>
      </c>
    </row>
    <row r="1532" spans="1:11" x14ac:dyDescent="0.4">
      <c r="A1532" s="1">
        <v>42487</v>
      </c>
      <c r="B1532">
        <f t="shared" si="46"/>
        <v>1.1328</v>
      </c>
      <c r="C1532">
        <v>1.1628148657208599</v>
      </c>
      <c r="D1532">
        <v>1.16297337</v>
      </c>
      <c r="E1532">
        <f t="shared" si="47"/>
        <v>1.13763897045706</v>
      </c>
      <c r="G1532" s="1">
        <v>42471</v>
      </c>
      <c r="H1532">
        <v>1.1328</v>
      </c>
      <c r="J1532" s="1">
        <v>41854</v>
      </c>
      <c r="K1532">
        <v>1.16212606949415</v>
      </c>
    </row>
    <row r="1533" spans="1:11" x14ac:dyDescent="0.4">
      <c r="A1533" s="1">
        <v>42488</v>
      </c>
      <c r="B1533">
        <f t="shared" si="46"/>
        <v>1.1328</v>
      </c>
      <c r="C1533">
        <v>1.1628148657208599</v>
      </c>
      <c r="D1533">
        <v>1.16297337</v>
      </c>
      <c r="E1533">
        <f t="shared" si="47"/>
        <v>1.13763897045706</v>
      </c>
      <c r="G1533" s="1">
        <v>42472</v>
      </c>
      <c r="H1533">
        <v>1.1328</v>
      </c>
      <c r="J1533" s="1">
        <v>41855</v>
      </c>
      <c r="K1533">
        <v>1.16212606949415</v>
      </c>
    </row>
    <row r="1534" spans="1:11" x14ac:dyDescent="0.4">
      <c r="A1534" s="1">
        <v>42491</v>
      </c>
      <c r="B1534">
        <f t="shared" si="46"/>
        <v>1.1328</v>
      </c>
      <c r="C1534">
        <v>1.16284439462579</v>
      </c>
      <c r="D1534">
        <v>1.1629977899999999</v>
      </c>
      <c r="E1534">
        <f t="shared" si="47"/>
        <v>1.13763897045706</v>
      </c>
      <c r="G1534" s="1">
        <v>42473</v>
      </c>
      <c r="H1534">
        <v>1.1328</v>
      </c>
      <c r="J1534" s="1">
        <v>41856</v>
      </c>
      <c r="K1534">
        <v>1.16212606949415</v>
      </c>
    </row>
    <row r="1535" spans="1:11" x14ac:dyDescent="0.4">
      <c r="A1535" s="1">
        <v>42492</v>
      </c>
      <c r="B1535">
        <f t="shared" si="46"/>
        <v>1.1329</v>
      </c>
      <c r="C1535">
        <v>1.14817597760777</v>
      </c>
      <c r="D1535">
        <v>1.1508672099999999</v>
      </c>
      <c r="E1535">
        <f t="shared" si="47"/>
        <v>1.13763897045706</v>
      </c>
      <c r="G1535" s="1">
        <v>42474</v>
      </c>
      <c r="H1535">
        <v>1.1328</v>
      </c>
      <c r="J1535" s="1">
        <v>41857</v>
      </c>
      <c r="K1535">
        <v>1.1603751127747399</v>
      </c>
    </row>
    <row r="1536" spans="1:11" x14ac:dyDescent="0.4">
      <c r="A1536" s="1">
        <v>42493</v>
      </c>
      <c r="B1536">
        <f t="shared" si="46"/>
        <v>1.1189</v>
      </c>
      <c r="C1536">
        <v>1.14817597760777</v>
      </c>
      <c r="D1536">
        <v>1.1508672099999999</v>
      </c>
      <c r="E1536">
        <f t="shared" si="47"/>
        <v>1.13763897045706</v>
      </c>
      <c r="G1536" s="1">
        <v>42475</v>
      </c>
      <c r="H1536">
        <v>1.1328</v>
      </c>
      <c r="J1536" s="1">
        <v>41858</v>
      </c>
      <c r="K1536">
        <v>1.15231687175093</v>
      </c>
    </row>
    <row r="1537" spans="1:11" x14ac:dyDescent="0.4">
      <c r="A1537" s="1">
        <v>42494</v>
      </c>
      <c r="B1537">
        <f t="shared" si="46"/>
        <v>1.1189</v>
      </c>
      <c r="C1537">
        <v>1.14817597760777</v>
      </c>
      <c r="D1537">
        <v>1.1508672099999999</v>
      </c>
      <c r="E1537">
        <f t="shared" si="47"/>
        <v>1.1376684545481599</v>
      </c>
      <c r="G1537" s="1">
        <v>42478</v>
      </c>
      <c r="H1537">
        <v>1.1328</v>
      </c>
      <c r="J1537" s="1">
        <v>41859</v>
      </c>
      <c r="K1537">
        <v>1.15231687175093</v>
      </c>
    </row>
    <row r="1538" spans="1:11" x14ac:dyDescent="0.4">
      <c r="A1538" s="1">
        <v>42495</v>
      </c>
      <c r="B1538">
        <f t="shared" ref="B1538:B1601" si="48">VLOOKUP(A1538,G:H,2)</f>
        <v>1.1189</v>
      </c>
      <c r="C1538">
        <v>1.14780565708627</v>
      </c>
      <c r="D1538">
        <v>1.15056096</v>
      </c>
      <c r="E1538">
        <f t="shared" si="47"/>
        <v>1.1230222987001399</v>
      </c>
      <c r="G1538" s="1">
        <v>42479</v>
      </c>
      <c r="H1538">
        <v>1.1328</v>
      </c>
      <c r="J1538" s="1">
        <v>41860</v>
      </c>
      <c r="K1538">
        <v>1.15231687175093</v>
      </c>
    </row>
    <row r="1539" spans="1:11" x14ac:dyDescent="0.4">
      <c r="A1539" s="1">
        <v>42498</v>
      </c>
      <c r="B1539">
        <f t="shared" si="48"/>
        <v>1.1186</v>
      </c>
      <c r="C1539">
        <v>1.1458671848419599</v>
      </c>
      <c r="D1539">
        <v>1.1489578699999901</v>
      </c>
      <c r="E1539">
        <f t="shared" si="47"/>
        <v>1.1226525401866601</v>
      </c>
      <c r="G1539" s="1">
        <v>42480</v>
      </c>
      <c r="H1539">
        <v>1.1328</v>
      </c>
      <c r="J1539" s="1">
        <v>41861</v>
      </c>
      <c r="K1539">
        <v>1.15231687175093</v>
      </c>
    </row>
    <row r="1540" spans="1:11" x14ac:dyDescent="0.4">
      <c r="A1540" s="1">
        <v>42499</v>
      </c>
      <c r="B1540">
        <f t="shared" si="48"/>
        <v>1.1168</v>
      </c>
      <c r="C1540">
        <v>1.1632901940271401</v>
      </c>
      <c r="D1540">
        <v>1.16336646</v>
      </c>
      <c r="E1540">
        <f t="shared" si="47"/>
        <v>1.1230222987001399</v>
      </c>
      <c r="G1540" s="1">
        <v>42481</v>
      </c>
      <c r="H1540">
        <v>1.1328</v>
      </c>
      <c r="J1540" s="1">
        <v>41862</v>
      </c>
      <c r="K1540">
        <v>1.15231687175093</v>
      </c>
    </row>
    <row r="1541" spans="1:11" x14ac:dyDescent="0.4">
      <c r="A1541" s="1">
        <v>42500</v>
      </c>
      <c r="B1541">
        <f t="shared" si="48"/>
        <v>1.1339999999999999</v>
      </c>
      <c r="C1541">
        <v>1.14440499617972</v>
      </c>
      <c r="D1541">
        <v>1.14774866</v>
      </c>
      <c r="E1541">
        <f t="shared" si="47"/>
        <v>1.1230222987001399</v>
      </c>
      <c r="G1541" s="1">
        <v>42482</v>
      </c>
      <c r="H1541">
        <v>1.1328</v>
      </c>
      <c r="J1541" s="1">
        <v>41863</v>
      </c>
      <c r="K1541">
        <v>1.15231687175093</v>
      </c>
    </row>
    <row r="1542" spans="1:11" x14ac:dyDescent="0.4">
      <c r="A1542" s="1">
        <v>42501</v>
      </c>
      <c r="B1542">
        <f t="shared" si="48"/>
        <v>1.115</v>
      </c>
      <c r="C1542">
        <v>1.1406228900208999</v>
      </c>
      <c r="D1542">
        <v>1.14462091</v>
      </c>
      <c r="E1542">
        <f t="shared" si="47"/>
        <v>1.1207170098180801</v>
      </c>
      <c r="G1542" s="1">
        <v>42485</v>
      </c>
      <c r="H1542">
        <v>1.1328</v>
      </c>
      <c r="J1542" s="1">
        <v>41864</v>
      </c>
      <c r="K1542">
        <v>1.15231687175093</v>
      </c>
    </row>
    <row r="1543" spans="1:11" x14ac:dyDescent="0.4">
      <c r="A1543" s="1">
        <v>42502</v>
      </c>
      <c r="B1543">
        <f t="shared" si="48"/>
        <v>1.111</v>
      </c>
      <c r="C1543">
        <v>1.1406228900208999</v>
      </c>
      <c r="D1543">
        <v>1.14462091</v>
      </c>
      <c r="E1543">
        <f t="shared" si="47"/>
        <v>1.13811357739278</v>
      </c>
      <c r="G1543" s="1">
        <v>42486</v>
      </c>
      <c r="H1543">
        <v>1.1328</v>
      </c>
      <c r="J1543" s="1">
        <v>41865</v>
      </c>
      <c r="K1543">
        <v>1.15231687175093</v>
      </c>
    </row>
    <row r="1544" spans="1:11" x14ac:dyDescent="0.4">
      <c r="A1544" s="1">
        <v>42505</v>
      </c>
      <c r="B1544">
        <f t="shared" si="48"/>
        <v>1.111</v>
      </c>
      <c r="C1544">
        <v>1.1406228900208999</v>
      </c>
      <c r="D1544">
        <v>1.14462091</v>
      </c>
      <c r="E1544">
        <f t="shared" ref="E1544:E1607" si="49">VLOOKUP(A1544,J:K,2,FALSE)</f>
        <v>1.11548067387482</v>
      </c>
      <c r="G1544" s="1">
        <v>42487</v>
      </c>
      <c r="H1544">
        <v>1.1328</v>
      </c>
      <c r="J1544" s="1">
        <v>41866</v>
      </c>
      <c r="K1544">
        <v>1.15852322464432</v>
      </c>
    </row>
    <row r="1545" spans="1:11" x14ac:dyDescent="0.4">
      <c r="A1545" s="1">
        <v>42506</v>
      </c>
      <c r="B1545">
        <f t="shared" si="48"/>
        <v>1.111</v>
      </c>
      <c r="C1545">
        <v>1.1406228900208999</v>
      </c>
      <c r="D1545">
        <v>1.14462091</v>
      </c>
      <c r="E1545">
        <f t="shared" si="49"/>
        <v>1.11548067387482</v>
      </c>
      <c r="G1545" s="1">
        <v>42488</v>
      </c>
      <c r="H1545">
        <v>1.1328</v>
      </c>
      <c r="J1545" s="1">
        <v>41867</v>
      </c>
      <c r="K1545">
        <v>1.1644177239565101</v>
      </c>
    </row>
    <row r="1546" spans="1:11" x14ac:dyDescent="0.4">
      <c r="A1546" s="1">
        <v>42507</v>
      </c>
      <c r="B1546">
        <f t="shared" si="48"/>
        <v>1.111</v>
      </c>
      <c r="C1546">
        <v>1.1406228900208999</v>
      </c>
      <c r="D1546">
        <v>1.14462091</v>
      </c>
      <c r="E1546">
        <f t="shared" si="49"/>
        <v>1.11548067387482</v>
      </c>
      <c r="G1546" s="1">
        <v>42489</v>
      </c>
      <c r="H1546">
        <v>1.1328</v>
      </c>
      <c r="J1546" s="1">
        <v>41868</v>
      </c>
      <c r="K1546">
        <v>1.16082366525377</v>
      </c>
    </row>
    <row r="1547" spans="1:11" x14ac:dyDescent="0.4">
      <c r="A1547" s="1">
        <v>42508</v>
      </c>
      <c r="B1547">
        <f t="shared" si="48"/>
        <v>1.111</v>
      </c>
      <c r="C1547">
        <v>1.1406228900208999</v>
      </c>
      <c r="D1547">
        <v>1.14462091</v>
      </c>
      <c r="E1547">
        <f t="shared" si="49"/>
        <v>1.11548067387482</v>
      </c>
      <c r="G1547" s="1">
        <v>42492</v>
      </c>
      <c r="H1547">
        <v>1.1329</v>
      </c>
      <c r="J1547" s="1">
        <v>41869</v>
      </c>
      <c r="K1547">
        <v>1.1465005625909399</v>
      </c>
    </row>
    <row r="1548" spans="1:11" x14ac:dyDescent="0.4">
      <c r="A1548" s="1">
        <v>42509</v>
      </c>
      <c r="B1548">
        <f t="shared" si="48"/>
        <v>1.111</v>
      </c>
      <c r="C1548">
        <v>1.1391129980294401</v>
      </c>
      <c r="D1548">
        <v>1.1433722500000001</v>
      </c>
      <c r="E1548">
        <f t="shared" si="49"/>
        <v>1.11548067387482</v>
      </c>
      <c r="G1548" s="1">
        <v>42493</v>
      </c>
      <c r="H1548">
        <v>1.1189</v>
      </c>
      <c r="J1548" s="1">
        <v>41870</v>
      </c>
      <c r="K1548">
        <v>1.1465005625909399</v>
      </c>
    </row>
    <row r="1549" spans="1:11" x14ac:dyDescent="0.4">
      <c r="A1549" s="1">
        <v>42512</v>
      </c>
      <c r="B1549">
        <f t="shared" si="48"/>
        <v>1.1093999999999999</v>
      </c>
      <c r="C1549">
        <v>1.1372728007493</v>
      </c>
      <c r="D1549">
        <v>1.14168384</v>
      </c>
      <c r="E1549">
        <f t="shared" si="49"/>
        <v>1.1139730733346001</v>
      </c>
      <c r="G1549" s="1">
        <v>42494</v>
      </c>
      <c r="H1549">
        <v>1.1189</v>
      </c>
      <c r="J1549" s="1">
        <v>41871</v>
      </c>
      <c r="K1549">
        <v>1.16727406321761</v>
      </c>
    </row>
    <row r="1550" spans="1:11" x14ac:dyDescent="0.4">
      <c r="A1550" s="1">
        <v>42513</v>
      </c>
      <c r="B1550">
        <f t="shared" si="48"/>
        <v>1.1071</v>
      </c>
      <c r="C1550">
        <v>1.16235698012863</v>
      </c>
      <c r="D1550">
        <v>1.1636754899999999</v>
      </c>
      <c r="E1550">
        <f t="shared" si="49"/>
        <v>1.11548067387482</v>
      </c>
      <c r="G1550" s="1">
        <v>42495</v>
      </c>
      <c r="H1550">
        <v>1.1189</v>
      </c>
      <c r="J1550" s="1">
        <v>41872</v>
      </c>
      <c r="K1550">
        <v>1.17546717815597</v>
      </c>
    </row>
    <row r="1551" spans="1:11" x14ac:dyDescent="0.4">
      <c r="A1551" s="1">
        <v>42514</v>
      </c>
      <c r="B1551">
        <f t="shared" si="48"/>
        <v>1.1345000000000001</v>
      </c>
      <c r="C1551">
        <v>1.1854385678999499</v>
      </c>
      <c r="D1551">
        <v>1.1839114399999999</v>
      </c>
      <c r="E1551">
        <f t="shared" si="49"/>
        <v>1.11548067387482</v>
      </c>
      <c r="G1551" s="1">
        <v>42496</v>
      </c>
      <c r="H1551">
        <v>1.1186</v>
      </c>
      <c r="J1551" s="1">
        <v>41873</v>
      </c>
      <c r="K1551">
        <v>1.1850983799244701</v>
      </c>
    </row>
    <row r="1552" spans="1:11" x14ac:dyDescent="0.4">
      <c r="A1552" s="1">
        <v>42515</v>
      </c>
      <c r="B1552">
        <f t="shared" si="48"/>
        <v>1.1578999999999999</v>
      </c>
      <c r="C1552">
        <v>1.1914374002405199</v>
      </c>
      <c r="D1552">
        <v>1.1891707</v>
      </c>
      <c r="E1552">
        <f t="shared" si="49"/>
        <v>1.1122044290519999</v>
      </c>
      <c r="G1552" s="1">
        <v>42499</v>
      </c>
      <c r="H1552">
        <v>1.1168</v>
      </c>
      <c r="J1552" s="1">
        <v>41874</v>
      </c>
      <c r="K1552">
        <v>1.1960513722827499</v>
      </c>
    </row>
    <row r="1553" spans="1:11" x14ac:dyDescent="0.4">
      <c r="A1553" s="1">
        <v>42516</v>
      </c>
      <c r="B1553">
        <f t="shared" si="48"/>
        <v>1.1642999999999999</v>
      </c>
      <c r="C1553">
        <v>1.20210488191355</v>
      </c>
      <c r="D1553">
        <v>1.19852303</v>
      </c>
      <c r="E1553">
        <f t="shared" si="49"/>
        <v>1.13673568961362</v>
      </c>
      <c r="G1553" s="1">
        <v>42500</v>
      </c>
      <c r="H1553">
        <v>1.1339999999999999</v>
      </c>
      <c r="J1553" s="1">
        <v>41875</v>
      </c>
      <c r="K1553">
        <v>1.1947374498843799</v>
      </c>
    </row>
    <row r="1554" spans="1:11" x14ac:dyDescent="0.4">
      <c r="A1554" s="1">
        <v>42519</v>
      </c>
      <c r="B1554">
        <f t="shared" si="48"/>
        <v>1.1753</v>
      </c>
      <c r="C1554">
        <v>1.2074011019601001</v>
      </c>
      <c r="D1554">
        <v>1.2031662999999999</v>
      </c>
      <c r="E1554">
        <f t="shared" si="49"/>
        <v>1.1756074470157001</v>
      </c>
      <c r="G1554" s="1">
        <v>42501</v>
      </c>
      <c r="H1554">
        <v>1.115</v>
      </c>
      <c r="J1554" s="1">
        <v>41876</v>
      </c>
      <c r="K1554">
        <v>1.1465005625909399</v>
      </c>
    </row>
    <row r="1555" spans="1:11" x14ac:dyDescent="0.4">
      <c r="A1555" s="1">
        <v>42520</v>
      </c>
      <c r="B1555">
        <f t="shared" si="48"/>
        <v>1.1806000000000001</v>
      </c>
      <c r="C1555">
        <v>1.19555610965278</v>
      </c>
      <c r="D1555">
        <v>1.19278163</v>
      </c>
      <c r="E1555">
        <f t="shared" si="49"/>
        <v>1.11548067387482</v>
      </c>
      <c r="G1555" s="1">
        <v>42502</v>
      </c>
      <c r="H1555">
        <v>1.111</v>
      </c>
      <c r="J1555" s="1">
        <v>41877</v>
      </c>
      <c r="K1555">
        <v>1.1465005625909399</v>
      </c>
    </row>
    <row r="1556" spans="1:11" x14ac:dyDescent="0.4">
      <c r="A1556" s="1">
        <v>42521</v>
      </c>
      <c r="B1556">
        <f t="shared" si="48"/>
        <v>1.1693</v>
      </c>
      <c r="C1556">
        <v>1.19534669129017</v>
      </c>
      <c r="D1556">
        <v>1.1925980299999901</v>
      </c>
      <c r="E1556">
        <f t="shared" si="49"/>
        <v>1.11548067387482</v>
      </c>
      <c r="G1556" s="1">
        <v>42503</v>
      </c>
      <c r="H1556">
        <v>1.111</v>
      </c>
      <c r="J1556" s="1">
        <v>41878</v>
      </c>
      <c r="K1556">
        <v>1.2041465610220901</v>
      </c>
    </row>
    <row r="1557" spans="1:11" x14ac:dyDescent="0.4">
      <c r="A1557" s="1">
        <v>42522</v>
      </c>
      <c r="B1557">
        <f t="shared" si="48"/>
        <v>1.169</v>
      </c>
      <c r="C1557">
        <v>1.1943153742917001</v>
      </c>
      <c r="D1557">
        <v>1.19169386</v>
      </c>
      <c r="E1557">
        <f t="shared" si="49"/>
        <v>1.1807869249642799</v>
      </c>
      <c r="G1557" s="1">
        <v>42506</v>
      </c>
      <c r="H1557">
        <v>1.111</v>
      </c>
      <c r="J1557" s="1">
        <v>41879</v>
      </c>
      <c r="K1557">
        <v>1.21232650766787</v>
      </c>
    </row>
    <row r="1558" spans="1:11" x14ac:dyDescent="0.4">
      <c r="A1558" s="1">
        <v>42523</v>
      </c>
      <c r="B1558">
        <f t="shared" si="48"/>
        <v>1.1672</v>
      </c>
      <c r="C1558">
        <v>1.18249166600752</v>
      </c>
      <c r="D1558">
        <v>1.18132785</v>
      </c>
      <c r="E1558">
        <f t="shared" si="49"/>
        <v>1.16920302627471</v>
      </c>
      <c r="G1558" s="1">
        <v>42507</v>
      </c>
      <c r="H1558">
        <v>1.111</v>
      </c>
      <c r="J1558" s="1">
        <v>41880</v>
      </c>
      <c r="K1558">
        <v>1.2113664243943401</v>
      </c>
    </row>
    <row r="1559" spans="1:11" x14ac:dyDescent="0.4">
      <c r="A1559" s="1">
        <v>42526</v>
      </c>
      <c r="B1559">
        <f t="shared" si="48"/>
        <v>1.1556</v>
      </c>
      <c r="C1559">
        <v>1.1941770395475999</v>
      </c>
      <c r="D1559">
        <v>1.1915725800000001</v>
      </c>
      <c r="E1559">
        <f t="shared" si="49"/>
        <v>1.1564265560419</v>
      </c>
      <c r="G1559" s="1">
        <v>42508</v>
      </c>
      <c r="H1559">
        <v>1.111</v>
      </c>
      <c r="J1559" s="1">
        <v>41881</v>
      </c>
      <c r="K1559">
        <v>1.2051435592270201</v>
      </c>
    </row>
    <row r="1560" spans="1:11" x14ac:dyDescent="0.4">
      <c r="A1560" s="1">
        <v>42527</v>
      </c>
      <c r="B1560">
        <f t="shared" si="48"/>
        <v>1.167</v>
      </c>
      <c r="C1560">
        <v>1.1960277229991201</v>
      </c>
      <c r="D1560">
        <v>1.1931951000000001</v>
      </c>
      <c r="E1560">
        <f t="shared" si="49"/>
        <v>1.1527606626648901</v>
      </c>
      <c r="G1560" s="1">
        <v>42509</v>
      </c>
      <c r="H1560">
        <v>1.111</v>
      </c>
      <c r="J1560" s="1">
        <v>41882</v>
      </c>
      <c r="K1560">
        <v>1.20333892395727</v>
      </c>
    </row>
    <row r="1561" spans="1:11" x14ac:dyDescent="0.4">
      <c r="A1561" s="1">
        <v>42528</v>
      </c>
      <c r="B1561">
        <f t="shared" si="48"/>
        <v>1.1688000000000001</v>
      </c>
      <c r="C1561">
        <v>1.2030338508200999</v>
      </c>
      <c r="D1561">
        <v>1.1993374699999999</v>
      </c>
      <c r="E1561">
        <f t="shared" si="49"/>
        <v>1.1527606626648901</v>
      </c>
      <c r="G1561" s="1">
        <v>42510</v>
      </c>
      <c r="H1561">
        <v>1.1093999999999999</v>
      </c>
      <c r="J1561" s="1">
        <v>41883</v>
      </c>
      <c r="K1561">
        <v>1.1869328268972399</v>
      </c>
    </row>
    <row r="1562" spans="1:11" x14ac:dyDescent="0.4">
      <c r="A1562" s="1">
        <v>42529</v>
      </c>
      <c r="B1562">
        <f t="shared" si="48"/>
        <v>1.1756</v>
      </c>
      <c r="C1562">
        <v>1.2023728940740199</v>
      </c>
      <c r="D1562">
        <v>1.198758</v>
      </c>
      <c r="E1562">
        <f t="shared" si="49"/>
        <v>1.1678543543659701</v>
      </c>
      <c r="G1562" s="1">
        <v>42513</v>
      </c>
      <c r="H1562">
        <v>1.1071</v>
      </c>
      <c r="J1562" s="1">
        <v>41884</v>
      </c>
      <c r="K1562">
        <v>1.1869328268972399</v>
      </c>
    </row>
    <row r="1563" spans="1:11" x14ac:dyDescent="0.4">
      <c r="A1563" s="1">
        <v>42530</v>
      </c>
      <c r="B1563">
        <f t="shared" si="48"/>
        <v>1.1749000000000001</v>
      </c>
      <c r="C1563">
        <v>1.19036847690537</v>
      </c>
      <c r="D1563">
        <v>1.18823356</v>
      </c>
      <c r="E1563">
        <f t="shared" si="49"/>
        <v>1.16966424406894</v>
      </c>
      <c r="G1563" s="1">
        <v>42514</v>
      </c>
      <c r="H1563">
        <v>1.1345000000000001</v>
      </c>
      <c r="J1563" s="1">
        <v>41885</v>
      </c>
      <c r="K1563">
        <v>1.2056782684020599</v>
      </c>
    </row>
    <row r="1564" spans="1:11" x14ac:dyDescent="0.4">
      <c r="A1564" s="1">
        <v>42533</v>
      </c>
      <c r="B1564">
        <f t="shared" si="48"/>
        <v>1.1633</v>
      </c>
      <c r="C1564">
        <v>1.18260117721119</v>
      </c>
      <c r="D1564">
        <v>1.18142386</v>
      </c>
      <c r="E1564">
        <f t="shared" si="49"/>
        <v>1.16412974208628</v>
      </c>
      <c r="G1564" s="1">
        <v>42515</v>
      </c>
      <c r="H1564">
        <v>1.1578999999999999</v>
      </c>
      <c r="J1564" s="1">
        <v>41886</v>
      </c>
      <c r="K1564">
        <v>1.20267054295249</v>
      </c>
    </row>
    <row r="1565" spans="1:11" x14ac:dyDescent="0.4">
      <c r="A1565" s="1">
        <v>42534</v>
      </c>
      <c r="B1565">
        <f t="shared" si="48"/>
        <v>1.1556999999999999</v>
      </c>
      <c r="C1565">
        <v>1.1798592110334101</v>
      </c>
      <c r="D1565">
        <v>1.1790199400000001</v>
      </c>
      <c r="E1565">
        <f t="shared" si="49"/>
        <v>1.15692594558479</v>
      </c>
      <c r="G1565" s="1">
        <v>42516</v>
      </c>
      <c r="H1565">
        <v>1.1642999999999999</v>
      </c>
      <c r="J1565" s="1">
        <v>41887</v>
      </c>
      <c r="K1565">
        <v>1.20333892395727</v>
      </c>
    </row>
    <row r="1566" spans="1:11" x14ac:dyDescent="0.4">
      <c r="A1566" s="1">
        <v>42535</v>
      </c>
      <c r="B1566">
        <f t="shared" si="48"/>
        <v>1.1531</v>
      </c>
      <c r="C1566">
        <v>1.1798592110334101</v>
      </c>
      <c r="D1566">
        <v>1.1790199400000001</v>
      </c>
      <c r="E1566">
        <f t="shared" si="49"/>
        <v>1.15692594558479</v>
      </c>
      <c r="G1566" s="1">
        <v>42517</v>
      </c>
      <c r="H1566">
        <v>1.1753</v>
      </c>
      <c r="J1566" s="1">
        <v>41888</v>
      </c>
      <c r="K1566">
        <v>1.20494304055436</v>
      </c>
    </row>
    <row r="1567" spans="1:11" x14ac:dyDescent="0.4">
      <c r="A1567" s="1">
        <v>42536</v>
      </c>
      <c r="B1567">
        <f t="shared" si="48"/>
        <v>1.1531</v>
      </c>
      <c r="C1567">
        <v>1.1798592110334101</v>
      </c>
      <c r="D1567">
        <v>1.1790199400000001</v>
      </c>
      <c r="E1567">
        <f t="shared" si="49"/>
        <v>1.1565336533413999</v>
      </c>
      <c r="G1567" s="1">
        <v>42520</v>
      </c>
      <c r="H1567">
        <v>1.1806000000000001</v>
      </c>
      <c r="J1567" s="1">
        <v>41889</v>
      </c>
      <c r="K1567">
        <v>1.19855731475275</v>
      </c>
    </row>
    <row r="1568" spans="1:11" x14ac:dyDescent="0.4">
      <c r="A1568" s="1">
        <v>42537</v>
      </c>
      <c r="B1568">
        <f t="shared" si="48"/>
        <v>1.1531</v>
      </c>
      <c r="C1568">
        <v>1.1798592110334101</v>
      </c>
      <c r="D1568">
        <v>1.1790199400000001</v>
      </c>
      <c r="E1568">
        <f t="shared" si="49"/>
        <v>1.1538521270398601</v>
      </c>
      <c r="G1568" s="1">
        <v>42521</v>
      </c>
      <c r="H1568">
        <v>1.1693</v>
      </c>
      <c r="J1568" s="1">
        <v>41890</v>
      </c>
      <c r="K1568">
        <v>1.19855731475275</v>
      </c>
    </row>
    <row r="1569" spans="1:11" x14ac:dyDescent="0.4">
      <c r="A1569" s="1">
        <v>42540</v>
      </c>
      <c r="B1569">
        <f t="shared" si="48"/>
        <v>1.1531</v>
      </c>
      <c r="C1569">
        <v>1.1798592110334101</v>
      </c>
      <c r="D1569">
        <v>1.1790199400000001</v>
      </c>
      <c r="E1569">
        <f t="shared" si="49"/>
        <v>1.1538521270398601</v>
      </c>
      <c r="G1569" s="1">
        <v>42522</v>
      </c>
      <c r="H1569">
        <v>1.169</v>
      </c>
      <c r="J1569" s="1">
        <v>41891</v>
      </c>
      <c r="K1569">
        <v>1.19855731475275</v>
      </c>
    </row>
    <row r="1570" spans="1:11" x14ac:dyDescent="0.4">
      <c r="A1570" s="1">
        <v>42541</v>
      </c>
      <c r="B1570">
        <f t="shared" si="48"/>
        <v>1.1531</v>
      </c>
      <c r="C1570">
        <v>1.1798592110334101</v>
      </c>
      <c r="D1570">
        <v>1.1790199400000001</v>
      </c>
      <c r="E1570">
        <f t="shared" si="49"/>
        <v>1.1538521270398601</v>
      </c>
      <c r="G1570" s="1">
        <v>42523</v>
      </c>
      <c r="H1570">
        <v>1.1672</v>
      </c>
      <c r="J1570" s="1">
        <v>41892</v>
      </c>
      <c r="K1570">
        <v>1.19855731475275</v>
      </c>
    </row>
    <row r="1571" spans="1:11" x14ac:dyDescent="0.4">
      <c r="A1571" s="1">
        <v>42542</v>
      </c>
      <c r="B1571">
        <f t="shared" si="48"/>
        <v>1.1531</v>
      </c>
      <c r="C1571">
        <v>1.1702334260271501</v>
      </c>
      <c r="D1571">
        <v>1.1705808799999999</v>
      </c>
      <c r="E1571">
        <f t="shared" si="49"/>
        <v>1.1538521270398601</v>
      </c>
      <c r="G1571" s="1">
        <v>42524</v>
      </c>
      <c r="H1571">
        <v>1.1556</v>
      </c>
      <c r="J1571" s="1">
        <v>41893</v>
      </c>
      <c r="K1571">
        <v>1.19855731475275</v>
      </c>
    </row>
    <row r="1572" spans="1:11" x14ac:dyDescent="0.4">
      <c r="A1572" s="1">
        <v>42543</v>
      </c>
      <c r="B1572">
        <f t="shared" si="48"/>
        <v>1.1436999999999999</v>
      </c>
      <c r="C1572">
        <v>1.1978714828696899</v>
      </c>
      <c r="D1572">
        <v>1.1948115500000001</v>
      </c>
      <c r="E1572">
        <f t="shared" si="49"/>
        <v>1.1538521270398601</v>
      </c>
      <c r="G1572" s="1">
        <v>42527</v>
      </c>
      <c r="H1572">
        <v>1.167</v>
      </c>
      <c r="J1572" s="1">
        <v>41894</v>
      </c>
      <c r="K1572">
        <v>1.19855731475275</v>
      </c>
    </row>
    <row r="1573" spans="1:11" x14ac:dyDescent="0.4">
      <c r="A1573" s="1">
        <v>42544</v>
      </c>
      <c r="B1573">
        <f t="shared" si="48"/>
        <v>1.1726000000000001</v>
      </c>
      <c r="C1573">
        <v>1.1399157608602299</v>
      </c>
      <c r="D1573">
        <v>1.1440009600000001</v>
      </c>
      <c r="E1573">
        <f t="shared" si="49"/>
        <v>1.1538521270398601</v>
      </c>
      <c r="G1573" s="1">
        <v>42528</v>
      </c>
      <c r="H1573">
        <v>1.1688000000000001</v>
      </c>
      <c r="J1573" s="1">
        <v>41895</v>
      </c>
      <c r="K1573">
        <v>1.19855731475275</v>
      </c>
    </row>
    <row r="1574" spans="1:11" x14ac:dyDescent="0.4">
      <c r="A1574" s="1">
        <v>42547</v>
      </c>
      <c r="B1574">
        <f t="shared" si="48"/>
        <v>1.1122000000000001</v>
      </c>
      <c r="C1574">
        <v>1.1399157608602299</v>
      </c>
      <c r="D1574">
        <v>1.1440009600000001</v>
      </c>
      <c r="E1574">
        <f t="shared" si="49"/>
        <v>1.1147891316310501</v>
      </c>
      <c r="G1574" s="1">
        <v>42529</v>
      </c>
      <c r="H1574">
        <v>1.1756</v>
      </c>
      <c r="J1574" s="1">
        <v>41896</v>
      </c>
      <c r="K1574">
        <v>1.19855731475275</v>
      </c>
    </row>
    <row r="1575" spans="1:11" x14ac:dyDescent="0.4">
      <c r="A1575" s="1">
        <v>42548</v>
      </c>
      <c r="B1575">
        <f t="shared" si="48"/>
        <v>1.1122000000000001</v>
      </c>
      <c r="C1575">
        <v>1.1399157608602299</v>
      </c>
      <c r="D1575">
        <v>1.1440009600000001</v>
      </c>
      <c r="E1575">
        <f t="shared" si="49"/>
        <v>1.1147891316310501</v>
      </c>
      <c r="G1575" s="1">
        <v>42530</v>
      </c>
      <c r="H1575">
        <v>1.1749000000000001</v>
      </c>
      <c r="J1575" s="1">
        <v>41897</v>
      </c>
      <c r="K1575">
        <v>1.19855731475275</v>
      </c>
    </row>
    <row r="1576" spans="1:11" x14ac:dyDescent="0.4">
      <c r="A1576" s="1">
        <v>42549</v>
      </c>
      <c r="B1576">
        <f t="shared" si="48"/>
        <v>1.1122000000000001</v>
      </c>
      <c r="C1576">
        <v>1.1399157608602299</v>
      </c>
      <c r="D1576">
        <v>1.1440009600000001</v>
      </c>
      <c r="E1576">
        <f t="shared" si="49"/>
        <v>1.1147891316310501</v>
      </c>
      <c r="G1576" s="1">
        <v>42531</v>
      </c>
      <c r="H1576">
        <v>1.1633</v>
      </c>
      <c r="J1576" s="1">
        <v>41898</v>
      </c>
      <c r="K1576">
        <v>1.19855731475275</v>
      </c>
    </row>
    <row r="1577" spans="1:11" x14ac:dyDescent="0.4">
      <c r="A1577" s="1">
        <v>42550</v>
      </c>
      <c r="B1577">
        <f t="shared" si="48"/>
        <v>1.1122000000000001</v>
      </c>
      <c r="C1577">
        <v>1.1399157608602299</v>
      </c>
      <c r="D1577">
        <v>1.1440009600000001</v>
      </c>
      <c r="E1577">
        <f t="shared" si="49"/>
        <v>1.1147891316310501</v>
      </c>
      <c r="G1577" s="1">
        <v>42534</v>
      </c>
      <c r="H1577">
        <v>1.1556999999999999</v>
      </c>
      <c r="J1577" s="1">
        <v>41899</v>
      </c>
      <c r="K1577">
        <v>1.19855731475275</v>
      </c>
    </row>
    <row r="1578" spans="1:11" x14ac:dyDescent="0.4">
      <c r="A1578" s="1">
        <v>42551</v>
      </c>
      <c r="B1578">
        <f t="shared" si="48"/>
        <v>1.1122000000000001</v>
      </c>
      <c r="C1578">
        <v>1.1399157608602299</v>
      </c>
      <c r="D1578">
        <v>1.1440009600000001</v>
      </c>
      <c r="E1578">
        <f t="shared" si="49"/>
        <v>1.1147891316310501</v>
      </c>
      <c r="G1578" s="1">
        <v>42535</v>
      </c>
      <c r="H1578">
        <v>1.1531</v>
      </c>
      <c r="J1578" s="1">
        <v>41900</v>
      </c>
      <c r="K1578">
        <v>1.19855731475275</v>
      </c>
    </row>
    <row r="1579" spans="1:11" x14ac:dyDescent="0.4">
      <c r="A1579" s="1">
        <v>42554</v>
      </c>
      <c r="B1579">
        <f t="shared" si="48"/>
        <v>1.1122000000000001</v>
      </c>
      <c r="C1579">
        <v>1.13858969550075</v>
      </c>
      <c r="D1579">
        <v>1.1428383799999999</v>
      </c>
      <c r="E1579">
        <f t="shared" si="49"/>
        <v>1.1147891316310501</v>
      </c>
      <c r="G1579" s="1">
        <v>42536</v>
      </c>
      <c r="H1579">
        <v>1.1531</v>
      </c>
      <c r="J1579" s="1">
        <v>41901</v>
      </c>
      <c r="K1579">
        <v>1.19858458022162</v>
      </c>
    </row>
    <row r="1580" spans="1:11" x14ac:dyDescent="0.4">
      <c r="A1580" s="1">
        <v>42555</v>
      </c>
      <c r="B1580">
        <f t="shared" si="48"/>
        <v>1.1109</v>
      </c>
      <c r="C1580">
        <v>1.1345418073637199</v>
      </c>
      <c r="D1580">
        <v>1.13928954</v>
      </c>
      <c r="E1580">
        <f t="shared" si="49"/>
        <v>1.1147891316310501</v>
      </c>
      <c r="G1580" s="1">
        <v>42537</v>
      </c>
      <c r="H1580">
        <v>1.1531</v>
      </c>
      <c r="J1580" s="1">
        <v>41902</v>
      </c>
      <c r="K1580">
        <v>1.2059924168724301</v>
      </c>
    </row>
    <row r="1581" spans="1:11" x14ac:dyDescent="0.4">
      <c r="A1581" s="1">
        <v>42556</v>
      </c>
      <c r="B1581">
        <f t="shared" si="48"/>
        <v>1.107</v>
      </c>
      <c r="C1581">
        <v>1.1345418073637199</v>
      </c>
      <c r="D1581">
        <v>1.13928954</v>
      </c>
      <c r="E1581">
        <f t="shared" si="49"/>
        <v>1.1147891316310501</v>
      </c>
      <c r="G1581" s="1">
        <v>42538</v>
      </c>
      <c r="H1581">
        <v>1.1531</v>
      </c>
      <c r="J1581" s="1">
        <v>41903</v>
      </c>
      <c r="K1581">
        <v>1.20326632896341</v>
      </c>
    </row>
    <row r="1582" spans="1:11" x14ac:dyDescent="0.4">
      <c r="A1582" s="1">
        <v>42557</v>
      </c>
      <c r="B1582">
        <f t="shared" si="48"/>
        <v>1.107</v>
      </c>
      <c r="C1582">
        <v>1.1345418073637199</v>
      </c>
      <c r="D1582">
        <v>1.13928954</v>
      </c>
      <c r="E1582">
        <f t="shared" si="49"/>
        <v>1.11349229610921</v>
      </c>
      <c r="G1582" s="1">
        <v>42541</v>
      </c>
      <c r="H1582">
        <v>1.1531</v>
      </c>
      <c r="J1582" s="1">
        <v>41904</v>
      </c>
      <c r="K1582">
        <v>1.19855731475275</v>
      </c>
    </row>
    <row r="1583" spans="1:11" x14ac:dyDescent="0.4">
      <c r="A1583" s="1">
        <v>42558</v>
      </c>
      <c r="B1583">
        <f t="shared" si="48"/>
        <v>1.107</v>
      </c>
      <c r="C1583">
        <v>1.1507237330546201</v>
      </c>
      <c r="D1583">
        <v>1.15347646</v>
      </c>
      <c r="E1583">
        <f t="shared" si="49"/>
        <v>1.1095336336745401</v>
      </c>
      <c r="G1583" s="1">
        <v>42542</v>
      </c>
      <c r="H1583">
        <v>1.1531</v>
      </c>
      <c r="J1583" s="1">
        <v>41905</v>
      </c>
      <c r="K1583">
        <v>1.19855731475275</v>
      </c>
    </row>
    <row r="1584" spans="1:11" x14ac:dyDescent="0.4">
      <c r="A1584" s="1">
        <v>42561</v>
      </c>
      <c r="B1584">
        <f t="shared" si="48"/>
        <v>1.1240000000000001</v>
      </c>
      <c r="C1584">
        <v>1.1634513735729199</v>
      </c>
      <c r="D1584">
        <v>1.1646349600000001</v>
      </c>
      <c r="E1584">
        <f t="shared" si="49"/>
        <v>1.1253588687563501</v>
      </c>
      <c r="G1584" s="1">
        <v>42543</v>
      </c>
      <c r="H1584">
        <v>1.1436999999999999</v>
      </c>
      <c r="J1584" s="1">
        <v>41906</v>
      </c>
      <c r="K1584">
        <v>1.1987303603237101</v>
      </c>
    </row>
    <row r="1585" spans="1:11" x14ac:dyDescent="0.4">
      <c r="A1585" s="1">
        <v>42562</v>
      </c>
      <c r="B1585">
        <f t="shared" si="48"/>
        <v>1.1371</v>
      </c>
      <c r="C1585">
        <v>1.1751340324305199</v>
      </c>
      <c r="D1585">
        <v>1.1748773100000001</v>
      </c>
      <c r="E1585">
        <f t="shared" si="49"/>
        <v>1.1095336336745401</v>
      </c>
      <c r="G1585" s="1">
        <v>42544</v>
      </c>
      <c r="H1585">
        <v>1.1726000000000001</v>
      </c>
      <c r="J1585" s="1">
        <v>41907</v>
      </c>
      <c r="K1585">
        <v>1.1987303603237101</v>
      </c>
    </row>
    <row r="1586" spans="1:11" x14ac:dyDescent="0.4">
      <c r="A1586" s="1">
        <v>42563</v>
      </c>
      <c r="B1586">
        <f t="shared" si="48"/>
        <v>1.1488</v>
      </c>
      <c r="C1586">
        <v>1.17568061891942</v>
      </c>
      <c r="D1586">
        <v>1.1753565100000001</v>
      </c>
      <c r="E1586">
        <f t="shared" si="49"/>
        <v>1.1095336336745401</v>
      </c>
      <c r="G1586" s="1">
        <v>42545</v>
      </c>
      <c r="H1586">
        <v>1.1122000000000001</v>
      </c>
      <c r="J1586" s="1">
        <v>41908</v>
      </c>
      <c r="K1586">
        <v>1.1987303603237101</v>
      </c>
    </row>
    <row r="1587" spans="1:11" x14ac:dyDescent="0.4">
      <c r="A1587" s="1">
        <v>42564</v>
      </c>
      <c r="B1587">
        <f t="shared" si="48"/>
        <v>1.1491</v>
      </c>
      <c r="C1587">
        <v>1.1902011703398601</v>
      </c>
      <c r="D1587">
        <v>1.18808688</v>
      </c>
      <c r="E1587">
        <f t="shared" si="49"/>
        <v>1.1378059598557799</v>
      </c>
      <c r="G1587" s="1">
        <v>42548</v>
      </c>
      <c r="H1587">
        <v>1.1122000000000001</v>
      </c>
      <c r="J1587" s="1">
        <v>41909</v>
      </c>
      <c r="K1587">
        <v>1.1987303603237101</v>
      </c>
    </row>
    <row r="1588" spans="1:11" x14ac:dyDescent="0.4">
      <c r="A1588" s="1">
        <v>42565</v>
      </c>
      <c r="B1588">
        <f t="shared" si="48"/>
        <v>1.1637999999999999</v>
      </c>
      <c r="C1588">
        <v>1.1802672004349399</v>
      </c>
      <c r="D1588">
        <v>1.1793776299999901</v>
      </c>
      <c r="E1588">
        <f t="shared" si="49"/>
        <v>1.14923110333584</v>
      </c>
      <c r="G1588" s="1">
        <v>42549</v>
      </c>
      <c r="H1588">
        <v>1.1122000000000001</v>
      </c>
      <c r="J1588" s="1">
        <v>41910</v>
      </c>
      <c r="K1588">
        <v>1.1987303603237101</v>
      </c>
    </row>
    <row r="1589" spans="1:11" x14ac:dyDescent="0.4">
      <c r="A1589" s="1">
        <v>42568</v>
      </c>
      <c r="B1589">
        <f t="shared" si="48"/>
        <v>1.1533</v>
      </c>
      <c r="C1589">
        <v>1.1882688981330201</v>
      </c>
      <c r="D1589">
        <v>1.18639283</v>
      </c>
      <c r="E1589">
        <f t="shared" si="49"/>
        <v>1.1542511233221</v>
      </c>
      <c r="G1589" s="1">
        <v>42550</v>
      </c>
      <c r="H1589">
        <v>1.1122000000000001</v>
      </c>
      <c r="J1589" s="1">
        <v>41911</v>
      </c>
      <c r="K1589">
        <v>1.1987303603237101</v>
      </c>
    </row>
    <row r="1590" spans="1:11" x14ac:dyDescent="0.4">
      <c r="A1590" s="1">
        <v>42569</v>
      </c>
      <c r="B1590">
        <f t="shared" si="48"/>
        <v>1.161</v>
      </c>
      <c r="C1590">
        <v>1.1894119847684801</v>
      </c>
      <c r="D1590">
        <v>1.18739499</v>
      </c>
      <c r="E1590">
        <f t="shared" si="49"/>
        <v>1.12064301804025</v>
      </c>
      <c r="G1590" s="1">
        <v>42551</v>
      </c>
      <c r="H1590">
        <v>1.1122000000000001</v>
      </c>
      <c r="J1590" s="1">
        <v>41912</v>
      </c>
      <c r="K1590">
        <v>1.1987303603237101</v>
      </c>
    </row>
    <row r="1591" spans="1:11" x14ac:dyDescent="0.4">
      <c r="A1591" s="1">
        <v>42570</v>
      </c>
      <c r="B1591">
        <f t="shared" si="48"/>
        <v>1.1620999999999999</v>
      </c>
      <c r="C1591">
        <v>1.1929937117365801</v>
      </c>
      <c r="D1591">
        <v>1.1905351399999999</v>
      </c>
      <c r="E1591">
        <f t="shared" si="49"/>
        <v>1.12064301804025</v>
      </c>
      <c r="G1591" s="1">
        <v>42552</v>
      </c>
      <c r="H1591">
        <v>1.1122000000000001</v>
      </c>
      <c r="J1591" s="1">
        <v>41913</v>
      </c>
      <c r="K1591">
        <v>1.1987303603237101</v>
      </c>
    </row>
    <row r="1592" spans="1:11" x14ac:dyDescent="0.4">
      <c r="A1592" s="1">
        <v>42571</v>
      </c>
      <c r="B1592">
        <f t="shared" si="48"/>
        <v>1.1655</v>
      </c>
      <c r="C1592">
        <v>1.18580981783819</v>
      </c>
      <c r="D1592">
        <v>1.18423692</v>
      </c>
      <c r="E1592">
        <f t="shared" si="49"/>
        <v>1.16207644334546</v>
      </c>
      <c r="G1592" s="1">
        <v>42555</v>
      </c>
      <c r="H1592">
        <v>1.1109</v>
      </c>
      <c r="J1592" s="1">
        <v>41914</v>
      </c>
      <c r="K1592">
        <v>1.1987303603237101</v>
      </c>
    </row>
    <row r="1593" spans="1:11" x14ac:dyDescent="0.4">
      <c r="A1593" s="1">
        <v>42572</v>
      </c>
      <c r="B1593">
        <f t="shared" si="48"/>
        <v>1.1586000000000001</v>
      </c>
      <c r="C1593">
        <v>1.1872965969628799</v>
      </c>
      <c r="D1593">
        <v>1.1855404</v>
      </c>
      <c r="E1593">
        <f t="shared" si="49"/>
        <v>1.16319433345759</v>
      </c>
      <c r="G1593" s="1">
        <v>42556</v>
      </c>
      <c r="H1593">
        <v>1.107</v>
      </c>
      <c r="J1593" s="1">
        <v>41915</v>
      </c>
      <c r="K1593">
        <v>1.1987303603237101</v>
      </c>
    </row>
    <row r="1594" spans="1:11" x14ac:dyDescent="0.4">
      <c r="A1594" s="1">
        <v>42575</v>
      </c>
      <c r="B1594">
        <f t="shared" si="48"/>
        <v>1.1599999999999999</v>
      </c>
      <c r="C1594">
        <v>1.1854285988558899</v>
      </c>
      <c r="D1594">
        <v>1.1839027</v>
      </c>
      <c r="E1594">
        <f t="shared" si="49"/>
        <v>1.16112557415463</v>
      </c>
      <c r="G1594" s="1">
        <v>42557</v>
      </c>
      <c r="H1594">
        <v>1.107</v>
      </c>
      <c r="J1594" s="1">
        <v>41916</v>
      </c>
      <c r="K1594">
        <v>1.1987303603237101</v>
      </c>
    </row>
    <row r="1595" spans="1:11" x14ac:dyDescent="0.4">
      <c r="A1595" s="1">
        <v>42576</v>
      </c>
      <c r="B1595">
        <f t="shared" si="48"/>
        <v>1.1581999999999999</v>
      </c>
      <c r="C1595">
        <v>1.18205324478728</v>
      </c>
      <c r="D1595">
        <v>1.18094348</v>
      </c>
      <c r="E1595">
        <f t="shared" si="49"/>
        <v>1.14056598253234</v>
      </c>
      <c r="G1595" s="1">
        <v>42558</v>
      </c>
      <c r="H1595">
        <v>1.107</v>
      </c>
      <c r="J1595" s="1">
        <v>41917</v>
      </c>
      <c r="K1595">
        <v>1.1987303603237101</v>
      </c>
    </row>
    <row r="1596" spans="1:11" x14ac:dyDescent="0.4">
      <c r="A1596" s="1">
        <v>42577</v>
      </c>
      <c r="B1596">
        <f t="shared" si="48"/>
        <v>1.155</v>
      </c>
      <c r="C1596">
        <v>1.18205324478728</v>
      </c>
      <c r="D1596">
        <v>1.18094348</v>
      </c>
      <c r="E1596">
        <f t="shared" si="49"/>
        <v>1.14056598253234</v>
      </c>
      <c r="G1596" s="1">
        <v>42559</v>
      </c>
      <c r="H1596">
        <v>1.1240000000000001</v>
      </c>
      <c r="J1596" s="1">
        <v>41918</v>
      </c>
      <c r="K1596">
        <v>1.1987303603237101</v>
      </c>
    </row>
    <row r="1597" spans="1:11" x14ac:dyDescent="0.4">
      <c r="A1597" s="1">
        <v>42578</v>
      </c>
      <c r="B1597">
        <f t="shared" si="48"/>
        <v>1.155</v>
      </c>
      <c r="C1597">
        <v>1.18205324478728</v>
      </c>
      <c r="D1597">
        <v>1.18094348</v>
      </c>
      <c r="E1597">
        <f t="shared" si="49"/>
        <v>1.1592987514550299</v>
      </c>
      <c r="G1597" s="1">
        <v>42562</v>
      </c>
      <c r="H1597">
        <v>1.1371</v>
      </c>
      <c r="J1597" s="1">
        <v>41919</v>
      </c>
      <c r="K1597">
        <v>1.1987303603237101</v>
      </c>
    </row>
    <row r="1598" spans="1:11" x14ac:dyDescent="0.4">
      <c r="A1598" s="1">
        <v>42579</v>
      </c>
      <c r="B1598">
        <f t="shared" si="48"/>
        <v>1.155</v>
      </c>
      <c r="C1598">
        <v>1.18205324478728</v>
      </c>
      <c r="D1598">
        <v>1.18094348</v>
      </c>
      <c r="E1598">
        <f t="shared" si="49"/>
        <v>1.1559977987352801</v>
      </c>
      <c r="G1598" s="1">
        <v>42563</v>
      </c>
      <c r="H1598">
        <v>1.1488</v>
      </c>
      <c r="J1598" s="1">
        <v>41920</v>
      </c>
      <c r="K1598">
        <v>1.1987303603237101</v>
      </c>
    </row>
    <row r="1599" spans="1:11" x14ac:dyDescent="0.4">
      <c r="A1599" s="1">
        <v>42582</v>
      </c>
      <c r="B1599">
        <f t="shared" si="48"/>
        <v>1.155</v>
      </c>
      <c r="C1599">
        <v>1.18205324478728</v>
      </c>
      <c r="D1599">
        <v>1.18094348</v>
      </c>
      <c r="E1599">
        <f t="shared" si="49"/>
        <v>1.1559977987352801</v>
      </c>
      <c r="G1599" s="1">
        <v>42564</v>
      </c>
      <c r="H1599">
        <v>1.1491</v>
      </c>
      <c r="J1599" s="1">
        <v>41921</v>
      </c>
      <c r="K1599">
        <v>1.1987303603237101</v>
      </c>
    </row>
    <row r="1600" spans="1:11" x14ac:dyDescent="0.4">
      <c r="A1600" s="1">
        <v>42583</v>
      </c>
      <c r="B1600">
        <f t="shared" si="48"/>
        <v>1.155</v>
      </c>
      <c r="C1600">
        <v>1.18205324478728</v>
      </c>
      <c r="D1600">
        <v>1.18094348</v>
      </c>
      <c r="E1600">
        <f t="shared" si="49"/>
        <v>1.1559977987352801</v>
      </c>
      <c r="G1600" s="1">
        <v>42565</v>
      </c>
      <c r="H1600">
        <v>1.1637999999999999</v>
      </c>
      <c r="J1600" s="1">
        <v>41922</v>
      </c>
      <c r="K1600">
        <v>1.1987303603237101</v>
      </c>
    </row>
    <row r="1601" spans="1:11" x14ac:dyDescent="0.4">
      <c r="A1601" s="1">
        <v>42584</v>
      </c>
      <c r="B1601">
        <f t="shared" si="48"/>
        <v>1.155</v>
      </c>
      <c r="C1601">
        <v>1.18205324478728</v>
      </c>
      <c r="D1601">
        <v>1.18094348</v>
      </c>
      <c r="E1601">
        <f t="shared" si="49"/>
        <v>1.1559977987352801</v>
      </c>
      <c r="G1601" s="1">
        <v>42566</v>
      </c>
      <c r="H1601">
        <v>1.1533</v>
      </c>
      <c r="J1601" s="1">
        <v>41923</v>
      </c>
      <c r="K1601">
        <v>1.1987303603237101</v>
      </c>
    </row>
    <row r="1602" spans="1:11" x14ac:dyDescent="0.4">
      <c r="A1602" s="1">
        <v>42585</v>
      </c>
      <c r="B1602">
        <f t="shared" ref="B1602:B1665" si="50">VLOOKUP(A1602,G:H,2)</f>
        <v>1.155</v>
      </c>
      <c r="C1602">
        <v>1.18205324478728</v>
      </c>
      <c r="D1602">
        <v>1.18094348</v>
      </c>
      <c r="E1602">
        <f t="shared" si="49"/>
        <v>1.1559977987352801</v>
      </c>
      <c r="G1602" s="1">
        <v>42569</v>
      </c>
      <c r="H1602">
        <v>1.161</v>
      </c>
      <c r="J1602" s="1">
        <v>41924</v>
      </c>
      <c r="K1602">
        <v>1.1987303603237101</v>
      </c>
    </row>
    <row r="1603" spans="1:11" x14ac:dyDescent="0.4">
      <c r="A1603" s="1">
        <v>42586</v>
      </c>
      <c r="B1603">
        <f t="shared" si="50"/>
        <v>1.155</v>
      </c>
      <c r="C1603">
        <v>1.18205324478728</v>
      </c>
      <c r="D1603">
        <v>1.18094348</v>
      </c>
      <c r="E1603">
        <f t="shared" si="49"/>
        <v>1.1559977987352801</v>
      </c>
      <c r="G1603" s="1">
        <v>42570</v>
      </c>
      <c r="H1603">
        <v>1.1620999999999999</v>
      </c>
      <c r="J1603" s="1">
        <v>41925</v>
      </c>
      <c r="K1603">
        <v>1.1987303603237101</v>
      </c>
    </row>
    <row r="1604" spans="1:11" x14ac:dyDescent="0.4">
      <c r="A1604" s="1">
        <v>42589</v>
      </c>
      <c r="B1604">
        <f t="shared" si="50"/>
        <v>1.155</v>
      </c>
      <c r="C1604">
        <v>1.18205324478728</v>
      </c>
      <c r="D1604">
        <v>1.18094348</v>
      </c>
      <c r="E1604">
        <f t="shared" si="49"/>
        <v>1.1559977987352801</v>
      </c>
      <c r="G1604" s="1">
        <v>42571</v>
      </c>
      <c r="H1604">
        <v>1.1655</v>
      </c>
      <c r="J1604" s="1">
        <v>41926</v>
      </c>
      <c r="K1604">
        <v>1.1987303603237101</v>
      </c>
    </row>
    <row r="1605" spans="1:11" x14ac:dyDescent="0.4">
      <c r="A1605" s="1">
        <v>42590</v>
      </c>
      <c r="B1605">
        <f t="shared" si="50"/>
        <v>1.155</v>
      </c>
      <c r="C1605">
        <v>1.18205324478728</v>
      </c>
      <c r="D1605">
        <v>1.18094348</v>
      </c>
      <c r="E1605">
        <f t="shared" si="49"/>
        <v>1.1559977987352801</v>
      </c>
      <c r="G1605" s="1">
        <v>42572</v>
      </c>
      <c r="H1605">
        <v>1.1586000000000001</v>
      </c>
      <c r="J1605" s="1">
        <v>41927</v>
      </c>
      <c r="K1605">
        <v>1.1987303603237101</v>
      </c>
    </row>
    <row r="1606" spans="1:11" x14ac:dyDescent="0.4">
      <c r="A1606" s="1">
        <v>42591</v>
      </c>
      <c r="B1606">
        <f t="shared" si="50"/>
        <v>1.155</v>
      </c>
      <c r="C1606">
        <v>1.18205324478728</v>
      </c>
      <c r="D1606">
        <v>1.18094348</v>
      </c>
      <c r="E1606">
        <f t="shared" si="49"/>
        <v>1.1559977987352801</v>
      </c>
      <c r="G1606" s="1">
        <v>42573</v>
      </c>
      <c r="H1606">
        <v>1.1599999999999999</v>
      </c>
      <c r="J1606" s="1">
        <v>41928</v>
      </c>
      <c r="K1606">
        <v>1.1987303603237101</v>
      </c>
    </row>
    <row r="1607" spans="1:11" x14ac:dyDescent="0.4">
      <c r="A1607" s="1">
        <v>42592</v>
      </c>
      <c r="B1607">
        <f t="shared" si="50"/>
        <v>1.155</v>
      </c>
      <c r="C1607">
        <v>1.18895620326786</v>
      </c>
      <c r="D1607">
        <v>1.1869954</v>
      </c>
      <c r="E1607">
        <f t="shared" si="49"/>
        <v>1.1559977987352801</v>
      </c>
      <c r="G1607" s="1">
        <v>42576</v>
      </c>
      <c r="H1607">
        <v>1.1581999999999999</v>
      </c>
      <c r="J1607" s="1">
        <v>41929</v>
      </c>
      <c r="K1607">
        <v>1.1987303603237101</v>
      </c>
    </row>
    <row r="1608" spans="1:11" x14ac:dyDescent="0.4">
      <c r="A1608" s="1">
        <v>42593</v>
      </c>
      <c r="B1608">
        <f t="shared" si="50"/>
        <v>1.1617</v>
      </c>
      <c r="C1608">
        <v>1.1819563146540899</v>
      </c>
      <c r="D1608">
        <v>1.1808585</v>
      </c>
      <c r="E1608">
        <f t="shared" ref="E1608:E1671" si="51">VLOOKUP(A1608,J:K,2,FALSE)</f>
        <v>1.1559977987352801</v>
      </c>
      <c r="G1608" s="1">
        <v>42577</v>
      </c>
      <c r="H1608">
        <v>1.155</v>
      </c>
      <c r="J1608" s="1">
        <v>41930</v>
      </c>
      <c r="K1608">
        <v>1.1987303603237101</v>
      </c>
    </row>
    <row r="1609" spans="1:11" x14ac:dyDescent="0.4">
      <c r="A1609" s="1">
        <v>42596</v>
      </c>
      <c r="B1609">
        <f t="shared" si="50"/>
        <v>1.1549</v>
      </c>
      <c r="C1609">
        <v>1.1927253916079299</v>
      </c>
      <c r="D1609">
        <v>1.1902999000000001</v>
      </c>
      <c r="E1609">
        <f t="shared" si="51"/>
        <v>1.15590300518762</v>
      </c>
      <c r="G1609" s="1">
        <v>42578</v>
      </c>
      <c r="H1609">
        <v>1.155</v>
      </c>
      <c r="J1609" s="1">
        <v>41931</v>
      </c>
      <c r="K1609">
        <v>1.1987303603237101</v>
      </c>
    </row>
    <row r="1610" spans="1:11" x14ac:dyDescent="0.4">
      <c r="A1610" s="1">
        <v>42597</v>
      </c>
      <c r="B1610">
        <f t="shared" si="50"/>
        <v>1.1654</v>
      </c>
      <c r="C1610">
        <v>1.1812796629370399</v>
      </c>
      <c r="D1610">
        <v>1.18026527</v>
      </c>
      <c r="E1610">
        <f t="shared" si="51"/>
        <v>1.1559977987352801</v>
      </c>
      <c r="G1610" s="1">
        <v>42579</v>
      </c>
      <c r="H1610">
        <v>1.155</v>
      </c>
      <c r="J1610" s="1">
        <v>41932</v>
      </c>
      <c r="K1610">
        <v>1.1987303603237101</v>
      </c>
    </row>
    <row r="1611" spans="1:11" x14ac:dyDescent="0.4">
      <c r="A1611" s="1">
        <v>42598</v>
      </c>
      <c r="B1611">
        <f t="shared" si="50"/>
        <v>1.1541999999999999</v>
      </c>
      <c r="C1611">
        <v>1.1823565706324299</v>
      </c>
      <c r="D1611">
        <v>1.1812094099999999</v>
      </c>
      <c r="E1611">
        <f t="shared" si="51"/>
        <v>1.1559977987352801</v>
      </c>
      <c r="G1611" s="1">
        <v>42580</v>
      </c>
      <c r="H1611">
        <v>1.155</v>
      </c>
      <c r="J1611" s="1">
        <v>41933</v>
      </c>
      <c r="K1611">
        <v>1.1987303603237101</v>
      </c>
    </row>
    <row r="1612" spans="1:11" x14ac:dyDescent="0.4">
      <c r="A1612" s="1">
        <v>42599</v>
      </c>
      <c r="B1612">
        <f t="shared" si="50"/>
        <v>1.1553</v>
      </c>
      <c r="C1612">
        <v>1.1830183258145299</v>
      </c>
      <c r="D1612">
        <v>1.18178958</v>
      </c>
      <c r="E1612">
        <f t="shared" si="51"/>
        <v>1.1664347044219401</v>
      </c>
      <c r="G1612" s="1">
        <v>42583</v>
      </c>
      <c r="H1612">
        <v>1.155</v>
      </c>
      <c r="J1612" s="1">
        <v>41934</v>
      </c>
      <c r="K1612">
        <v>1.1987303603237101</v>
      </c>
    </row>
    <row r="1613" spans="1:11" x14ac:dyDescent="0.4">
      <c r="A1613" s="1">
        <v>42600</v>
      </c>
      <c r="B1613">
        <f t="shared" si="50"/>
        <v>1.1558999999999999</v>
      </c>
      <c r="C1613">
        <v>1.1791306039437199</v>
      </c>
      <c r="D1613">
        <v>1.17838116</v>
      </c>
      <c r="E1613">
        <f t="shared" si="51"/>
        <v>1.15524126858745</v>
      </c>
      <c r="G1613" s="1">
        <v>42584</v>
      </c>
      <c r="H1613">
        <v>1.155</v>
      </c>
      <c r="J1613" s="1">
        <v>41935</v>
      </c>
      <c r="K1613">
        <v>1.1987303603237101</v>
      </c>
    </row>
    <row r="1614" spans="1:11" x14ac:dyDescent="0.4">
      <c r="A1614" s="1">
        <v>42603</v>
      </c>
      <c r="B1614">
        <f t="shared" si="50"/>
        <v>1.1521999999999999</v>
      </c>
      <c r="C1614">
        <v>1.1685636225535301</v>
      </c>
      <c r="D1614">
        <v>1.1691169400000001</v>
      </c>
      <c r="E1614">
        <f t="shared" si="51"/>
        <v>1.153139580295</v>
      </c>
      <c r="G1614" s="1">
        <v>42585</v>
      </c>
      <c r="H1614">
        <v>1.155</v>
      </c>
      <c r="J1614" s="1">
        <v>41936</v>
      </c>
      <c r="K1614">
        <v>1.1987303603237101</v>
      </c>
    </row>
    <row r="1615" spans="1:11" x14ac:dyDescent="0.4">
      <c r="A1615" s="1">
        <v>42604</v>
      </c>
      <c r="B1615">
        <f t="shared" si="50"/>
        <v>1.1418999999999999</v>
      </c>
      <c r="C1615">
        <v>1.16558622040503</v>
      </c>
      <c r="D1615">
        <v>1.1665066100000001</v>
      </c>
      <c r="E1615">
        <f t="shared" si="51"/>
        <v>1.1541477294184299</v>
      </c>
      <c r="G1615" s="1">
        <v>42586</v>
      </c>
      <c r="H1615">
        <v>1.155</v>
      </c>
      <c r="J1615" s="1">
        <v>41937</v>
      </c>
      <c r="K1615">
        <v>1.1987303603237101</v>
      </c>
    </row>
    <row r="1616" spans="1:11" x14ac:dyDescent="0.4">
      <c r="A1616" s="1">
        <v>42605</v>
      </c>
      <c r="B1616">
        <f t="shared" si="50"/>
        <v>1.1391</v>
      </c>
      <c r="C1616">
        <v>1.1498087481846999</v>
      </c>
      <c r="D1616">
        <v>1.1526742800000001</v>
      </c>
      <c r="E1616">
        <f t="shared" si="51"/>
        <v>1.1541477294184299</v>
      </c>
      <c r="G1616" s="1">
        <v>42587</v>
      </c>
      <c r="H1616">
        <v>1.155</v>
      </c>
      <c r="J1616" s="1">
        <v>41938</v>
      </c>
      <c r="K1616">
        <v>1.1987303603237101</v>
      </c>
    </row>
    <row r="1617" spans="1:11" x14ac:dyDescent="0.4">
      <c r="A1617" s="1">
        <v>42606</v>
      </c>
      <c r="B1617">
        <f t="shared" si="50"/>
        <v>1.1237999999999999</v>
      </c>
      <c r="C1617">
        <v>1.1498087481846999</v>
      </c>
      <c r="D1617">
        <v>1.1526742800000001</v>
      </c>
      <c r="E1617">
        <f t="shared" si="51"/>
        <v>1.1428055219264699</v>
      </c>
      <c r="G1617" s="1">
        <v>42590</v>
      </c>
      <c r="H1617">
        <v>1.155</v>
      </c>
      <c r="J1617" s="1">
        <v>41939</v>
      </c>
      <c r="K1617">
        <v>1.1987303603237101</v>
      </c>
    </row>
    <row r="1618" spans="1:11" x14ac:dyDescent="0.4">
      <c r="A1618" s="1">
        <v>42607</v>
      </c>
      <c r="B1618">
        <f t="shared" si="50"/>
        <v>1.1237999999999999</v>
      </c>
      <c r="C1618">
        <v>1.1498087481846999</v>
      </c>
      <c r="D1618">
        <v>1.1526742800000001</v>
      </c>
      <c r="E1618">
        <f t="shared" si="51"/>
        <v>1.13989374925904</v>
      </c>
      <c r="G1618" s="1">
        <v>42591</v>
      </c>
      <c r="H1618">
        <v>1.155</v>
      </c>
      <c r="J1618" s="1">
        <v>41940</v>
      </c>
      <c r="K1618">
        <v>1.1987303603237101</v>
      </c>
    </row>
    <row r="1619" spans="1:11" x14ac:dyDescent="0.4">
      <c r="A1619" s="1">
        <v>42610</v>
      </c>
      <c r="B1619">
        <f t="shared" si="50"/>
        <v>1.1237999999999999</v>
      </c>
      <c r="C1619">
        <v>1.1498087481846999</v>
      </c>
      <c r="D1619">
        <v>1.1526742800000001</v>
      </c>
      <c r="E1619">
        <f t="shared" si="51"/>
        <v>1.1244640524693801</v>
      </c>
      <c r="G1619" s="1">
        <v>42592</v>
      </c>
      <c r="H1619">
        <v>1.155</v>
      </c>
      <c r="J1619" s="1">
        <v>41941</v>
      </c>
      <c r="K1619">
        <v>1.1987303603237101</v>
      </c>
    </row>
    <row r="1620" spans="1:11" x14ac:dyDescent="0.4">
      <c r="A1620" s="1">
        <v>42611</v>
      </c>
      <c r="B1620">
        <f t="shared" si="50"/>
        <v>1.1237999999999999</v>
      </c>
      <c r="C1620">
        <v>1.1498087481846999</v>
      </c>
      <c r="D1620">
        <v>1.1526742800000001</v>
      </c>
      <c r="E1620">
        <f t="shared" si="51"/>
        <v>1.1244640524693801</v>
      </c>
      <c r="G1620" s="1">
        <v>42593</v>
      </c>
      <c r="H1620">
        <v>1.1617</v>
      </c>
      <c r="J1620" s="1">
        <v>41942</v>
      </c>
      <c r="K1620">
        <v>1.1987303603237101</v>
      </c>
    </row>
    <row r="1621" spans="1:11" x14ac:dyDescent="0.4">
      <c r="A1621" s="1">
        <v>42612</v>
      </c>
      <c r="B1621">
        <f t="shared" si="50"/>
        <v>1.1237999999999999</v>
      </c>
      <c r="C1621">
        <v>1.1498087481846999</v>
      </c>
      <c r="D1621">
        <v>1.1526742800000001</v>
      </c>
      <c r="E1621">
        <f t="shared" si="51"/>
        <v>1.1244640524693801</v>
      </c>
      <c r="G1621" s="1">
        <v>42594</v>
      </c>
      <c r="H1621">
        <v>1.1549</v>
      </c>
      <c r="J1621" s="1">
        <v>41943</v>
      </c>
      <c r="K1621">
        <v>1.1987303603237101</v>
      </c>
    </row>
    <row r="1622" spans="1:11" x14ac:dyDescent="0.4">
      <c r="A1622" s="1">
        <v>42613</v>
      </c>
      <c r="B1622">
        <f t="shared" si="50"/>
        <v>1.1237999999999999</v>
      </c>
      <c r="C1622">
        <v>1.1498087481846999</v>
      </c>
      <c r="D1622">
        <v>1.1526742800000001</v>
      </c>
      <c r="E1622">
        <f t="shared" si="51"/>
        <v>1.1244640524693801</v>
      </c>
      <c r="G1622" s="1">
        <v>42597</v>
      </c>
      <c r="H1622">
        <v>1.1654</v>
      </c>
      <c r="J1622" s="1">
        <v>41944</v>
      </c>
      <c r="K1622">
        <v>1.1987303603237101</v>
      </c>
    </row>
    <row r="1623" spans="1:11" x14ac:dyDescent="0.4">
      <c r="A1623" s="1">
        <v>42614</v>
      </c>
      <c r="B1623">
        <f t="shared" si="50"/>
        <v>1.1237999999999999</v>
      </c>
      <c r="C1623">
        <v>1.14459009049468</v>
      </c>
      <c r="D1623">
        <v>1.1480990099999999</v>
      </c>
      <c r="E1623">
        <f t="shared" si="51"/>
        <v>1.1244640524693801</v>
      </c>
      <c r="G1623" s="1">
        <v>42598</v>
      </c>
      <c r="H1623">
        <v>1.1541999999999999</v>
      </c>
      <c r="J1623" s="1">
        <v>41945</v>
      </c>
      <c r="K1623">
        <v>1.1987303603237101</v>
      </c>
    </row>
    <row r="1624" spans="1:11" x14ac:dyDescent="0.4">
      <c r="A1624" s="1">
        <v>42617</v>
      </c>
      <c r="B1624">
        <f t="shared" si="50"/>
        <v>1.1189</v>
      </c>
      <c r="C1624">
        <v>1.1401441249690401</v>
      </c>
      <c r="D1624">
        <v>1.1442011700000001</v>
      </c>
      <c r="E1624">
        <f t="shared" si="51"/>
        <v>1.11936042720662</v>
      </c>
      <c r="G1624" s="1">
        <v>42599</v>
      </c>
      <c r="H1624">
        <v>1.1553</v>
      </c>
      <c r="J1624" s="1">
        <v>41946</v>
      </c>
      <c r="K1624">
        <v>1.1987303603237101</v>
      </c>
    </row>
    <row r="1625" spans="1:11" x14ac:dyDescent="0.4">
      <c r="A1625" s="1">
        <v>42618</v>
      </c>
      <c r="B1625">
        <f t="shared" si="50"/>
        <v>1.1140000000000001</v>
      </c>
      <c r="C1625">
        <v>1.1631284404202999</v>
      </c>
      <c r="D1625">
        <v>1.1643518399999999</v>
      </c>
      <c r="E1625">
        <f t="shared" si="51"/>
        <v>1.1244640524693801</v>
      </c>
      <c r="G1625" s="1">
        <v>42600</v>
      </c>
      <c r="H1625">
        <v>1.1558999999999999</v>
      </c>
      <c r="J1625" s="1">
        <v>41947</v>
      </c>
      <c r="K1625">
        <v>1.1987303603237101</v>
      </c>
    </row>
    <row r="1626" spans="1:11" x14ac:dyDescent="0.4">
      <c r="A1626" s="1">
        <v>42619</v>
      </c>
      <c r="B1626">
        <f t="shared" si="50"/>
        <v>1.139</v>
      </c>
      <c r="C1626">
        <v>1.16040276233739</v>
      </c>
      <c r="D1626">
        <v>1.1619622000000001</v>
      </c>
      <c r="E1626">
        <f t="shared" si="51"/>
        <v>1.1244640524693801</v>
      </c>
      <c r="G1626" s="1">
        <v>42601</v>
      </c>
      <c r="H1626">
        <v>1.1521999999999999</v>
      </c>
      <c r="J1626" s="1">
        <v>41948</v>
      </c>
      <c r="K1626">
        <v>1.1987303603237101</v>
      </c>
    </row>
    <row r="1627" spans="1:11" x14ac:dyDescent="0.4">
      <c r="A1627" s="1">
        <v>42620</v>
      </c>
      <c r="B1627">
        <f t="shared" si="50"/>
        <v>1.1362000000000001</v>
      </c>
      <c r="C1627">
        <v>1.12589523570232</v>
      </c>
      <c r="D1627">
        <v>1.13170897</v>
      </c>
      <c r="E1627">
        <f t="shared" si="51"/>
        <v>1.1150124620167601</v>
      </c>
      <c r="G1627" s="1">
        <v>42604</v>
      </c>
      <c r="H1627">
        <v>1.1418999999999999</v>
      </c>
      <c r="J1627" s="1">
        <v>41949</v>
      </c>
      <c r="K1627">
        <v>1.1987303603237101</v>
      </c>
    </row>
    <row r="1628" spans="1:11" x14ac:dyDescent="0.4">
      <c r="A1628" s="1">
        <v>42621</v>
      </c>
      <c r="B1628">
        <f t="shared" si="50"/>
        <v>1.1006</v>
      </c>
      <c r="C1628">
        <v>1.11860107778915</v>
      </c>
      <c r="D1628">
        <v>1.1253140800000001</v>
      </c>
      <c r="E1628">
        <f t="shared" si="51"/>
        <v>1.13749014496739</v>
      </c>
      <c r="G1628" s="1">
        <v>42605</v>
      </c>
      <c r="H1628">
        <v>1.1391</v>
      </c>
      <c r="J1628" s="1">
        <v>41950</v>
      </c>
      <c r="K1628">
        <v>1.1987303603237101</v>
      </c>
    </row>
    <row r="1629" spans="1:11" x14ac:dyDescent="0.4">
      <c r="A1629" s="1">
        <v>42624</v>
      </c>
      <c r="B1629">
        <f t="shared" si="50"/>
        <v>1.0935999999999999</v>
      </c>
      <c r="C1629">
        <v>1.11860107778915</v>
      </c>
      <c r="D1629">
        <v>1.1253140800000001</v>
      </c>
      <c r="E1629">
        <f t="shared" si="51"/>
        <v>1.09394427813603</v>
      </c>
      <c r="G1629" s="1">
        <v>42606</v>
      </c>
      <c r="H1629">
        <v>1.1237999999999999</v>
      </c>
      <c r="J1629" s="1">
        <v>41951</v>
      </c>
      <c r="K1629">
        <v>1.1987303603237101</v>
      </c>
    </row>
    <row r="1630" spans="1:11" x14ac:dyDescent="0.4">
      <c r="A1630" s="1">
        <v>42625</v>
      </c>
      <c r="B1630">
        <f t="shared" si="50"/>
        <v>1.0935999999999999</v>
      </c>
      <c r="C1630">
        <v>1.11860107778915</v>
      </c>
      <c r="D1630">
        <v>1.1253140800000001</v>
      </c>
      <c r="E1630">
        <f t="shared" si="51"/>
        <v>1.09394427813603</v>
      </c>
      <c r="G1630" s="1">
        <v>42607</v>
      </c>
      <c r="H1630">
        <v>1.1237999999999999</v>
      </c>
      <c r="J1630" s="1">
        <v>41952</v>
      </c>
      <c r="K1630">
        <v>1.1987303603237101</v>
      </c>
    </row>
    <row r="1631" spans="1:11" x14ac:dyDescent="0.4">
      <c r="A1631" s="1">
        <v>42626</v>
      </c>
      <c r="B1631">
        <f t="shared" si="50"/>
        <v>1.0935999999999999</v>
      </c>
      <c r="C1631">
        <v>1.11860107778915</v>
      </c>
      <c r="D1631">
        <v>1.1253140800000001</v>
      </c>
      <c r="E1631">
        <f t="shared" si="51"/>
        <v>1.09394427813603</v>
      </c>
      <c r="G1631" s="1">
        <v>42608</v>
      </c>
      <c r="H1631">
        <v>1.1237999999999999</v>
      </c>
      <c r="J1631" s="1">
        <v>41953</v>
      </c>
      <c r="K1631">
        <v>1.1987303603237101</v>
      </c>
    </row>
    <row r="1632" spans="1:11" x14ac:dyDescent="0.4">
      <c r="A1632" s="1">
        <v>42627</v>
      </c>
      <c r="B1632">
        <f t="shared" si="50"/>
        <v>1.0935999999999999</v>
      </c>
      <c r="C1632">
        <v>1.11860107778915</v>
      </c>
      <c r="D1632">
        <v>1.1253140800000001</v>
      </c>
      <c r="E1632">
        <f t="shared" si="51"/>
        <v>1.09394427813603</v>
      </c>
      <c r="G1632" s="1">
        <v>42611</v>
      </c>
      <c r="H1632">
        <v>1.1237999999999999</v>
      </c>
      <c r="J1632" s="1">
        <v>41954</v>
      </c>
      <c r="K1632">
        <v>1.1987303603237101</v>
      </c>
    </row>
    <row r="1633" spans="1:11" x14ac:dyDescent="0.4">
      <c r="A1633" s="1">
        <v>42628</v>
      </c>
      <c r="B1633">
        <f t="shared" si="50"/>
        <v>1.0935999999999999</v>
      </c>
      <c r="C1633">
        <v>1.11860107778915</v>
      </c>
      <c r="D1633">
        <v>1.1253140800000001</v>
      </c>
      <c r="E1633">
        <f t="shared" si="51"/>
        <v>1.09394427813603</v>
      </c>
      <c r="G1633" s="1">
        <v>42612</v>
      </c>
      <c r="H1633">
        <v>1.1237999999999999</v>
      </c>
      <c r="J1633" s="1">
        <v>41955</v>
      </c>
      <c r="K1633">
        <v>1.1987303603237101</v>
      </c>
    </row>
    <row r="1634" spans="1:11" x14ac:dyDescent="0.4">
      <c r="A1634" s="1">
        <v>42631</v>
      </c>
      <c r="B1634">
        <f t="shared" si="50"/>
        <v>1.0935999999999999</v>
      </c>
      <c r="C1634">
        <v>1.1123385448426399</v>
      </c>
      <c r="D1634">
        <v>1.11982363</v>
      </c>
      <c r="E1634">
        <f t="shared" si="51"/>
        <v>1.09394427813603</v>
      </c>
      <c r="G1634" s="1">
        <v>42613</v>
      </c>
      <c r="H1634">
        <v>1.1237999999999999</v>
      </c>
      <c r="J1634" s="1">
        <v>41956</v>
      </c>
      <c r="K1634">
        <v>1.1987303603237101</v>
      </c>
    </row>
    <row r="1635" spans="1:11" x14ac:dyDescent="0.4">
      <c r="A1635" s="1">
        <v>42632</v>
      </c>
      <c r="B1635">
        <f t="shared" si="50"/>
        <v>1.0862000000000001</v>
      </c>
      <c r="C1635">
        <v>1.11289411943991</v>
      </c>
      <c r="D1635">
        <v>1.12031071</v>
      </c>
      <c r="E1635">
        <f t="shared" si="51"/>
        <v>1.09394427813603</v>
      </c>
      <c r="G1635" s="1">
        <v>42614</v>
      </c>
      <c r="H1635">
        <v>1.1237999999999999</v>
      </c>
      <c r="J1635" s="1">
        <v>41957</v>
      </c>
      <c r="K1635">
        <v>1.1987303603237101</v>
      </c>
    </row>
    <row r="1636" spans="1:11" x14ac:dyDescent="0.4">
      <c r="A1636" s="1">
        <v>42633</v>
      </c>
      <c r="B1636">
        <f t="shared" si="50"/>
        <v>1.0868</v>
      </c>
      <c r="C1636">
        <v>1.1214840477685999</v>
      </c>
      <c r="D1636">
        <v>1.1278416200000001</v>
      </c>
      <c r="E1636">
        <f t="shared" si="51"/>
        <v>1.09394427813603</v>
      </c>
      <c r="G1636" s="1">
        <v>42615</v>
      </c>
      <c r="H1636">
        <v>1.1189</v>
      </c>
      <c r="J1636" s="1">
        <v>41958</v>
      </c>
      <c r="K1636">
        <v>1.1987303603237101</v>
      </c>
    </row>
    <row r="1637" spans="1:11" x14ac:dyDescent="0.4">
      <c r="A1637" s="1">
        <v>42634</v>
      </c>
      <c r="B1637">
        <f t="shared" si="50"/>
        <v>1.097</v>
      </c>
      <c r="C1637">
        <v>1.1315026747044099</v>
      </c>
      <c r="D1637">
        <v>1.1366250899999999</v>
      </c>
      <c r="E1637">
        <f t="shared" si="51"/>
        <v>1.0878197872701501</v>
      </c>
      <c r="G1637" s="1">
        <v>42618</v>
      </c>
      <c r="H1637">
        <v>1.1140000000000001</v>
      </c>
      <c r="J1637" s="1">
        <v>41959</v>
      </c>
      <c r="K1637">
        <v>1.1987303603237101</v>
      </c>
    </row>
    <row r="1638" spans="1:11" x14ac:dyDescent="0.4">
      <c r="A1638" s="1">
        <v>42635</v>
      </c>
      <c r="B1638">
        <f t="shared" si="50"/>
        <v>1.1080000000000001</v>
      </c>
      <c r="C1638">
        <v>1.12068912486408</v>
      </c>
      <c r="D1638">
        <v>1.1271447000000001</v>
      </c>
      <c r="E1638">
        <f t="shared" si="51"/>
        <v>1.0883631155967901</v>
      </c>
      <c r="G1638" s="1">
        <v>42619</v>
      </c>
      <c r="H1638">
        <v>1.139</v>
      </c>
      <c r="J1638" s="1">
        <v>41960</v>
      </c>
      <c r="K1638">
        <v>1.1987303603237101</v>
      </c>
    </row>
    <row r="1639" spans="1:11" x14ac:dyDescent="0.4">
      <c r="A1639" s="1">
        <v>42638</v>
      </c>
      <c r="B1639">
        <f t="shared" si="50"/>
        <v>1.0965</v>
      </c>
      <c r="C1639">
        <v>1.1098733508091201</v>
      </c>
      <c r="D1639">
        <v>1.11766236</v>
      </c>
      <c r="E1639">
        <f t="shared" si="51"/>
        <v>1.09598629936724</v>
      </c>
      <c r="G1639" s="1">
        <v>42620</v>
      </c>
      <c r="H1639">
        <v>1.1362000000000001</v>
      </c>
      <c r="J1639" s="1">
        <v>41961</v>
      </c>
      <c r="K1639">
        <v>1.1987303603237101</v>
      </c>
    </row>
    <row r="1640" spans="1:11" x14ac:dyDescent="0.4">
      <c r="A1640" s="1">
        <v>42639</v>
      </c>
      <c r="B1640">
        <f t="shared" si="50"/>
        <v>1.0854999999999999</v>
      </c>
      <c r="C1640">
        <v>1.1098733508091201</v>
      </c>
      <c r="D1640">
        <v>1.11766236</v>
      </c>
      <c r="E1640">
        <f t="shared" si="51"/>
        <v>1.09394427813603</v>
      </c>
      <c r="G1640" s="1">
        <v>42621</v>
      </c>
      <c r="H1640">
        <v>1.1006</v>
      </c>
      <c r="J1640" s="1">
        <v>41962</v>
      </c>
      <c r="K1640">
        <v>1.1987303603237101</v>
      </c>
    </row>
    <row r="1641" spans="1:11" x14ac:dyDescent="0.4">
      <c r="A1641" s="1">
        <v>42640</v>
      </c>
      <c r="B1641">
        <f t="shared" si="50"/>
        <v>1.0854999999999999</v>
      </c>
      <c r="C1641">
        <v>1.1098733508091201</v>
      </c>
      <c r="D1641">
        <v>1.11766236</v>
      </c>
      <c r="E1641">
        <f t="shared" si="51"/>
        <v>1.09394427813603</v>
      </c>
      <c r="G1641" s="1">
        <v>42622</v>
      </c>
      <c r="H1641">
        <v>1.0935999999999999</v>
      </c>
      <c r="J1641" s="1">
        <v>41963</v>
      </c>
      <c r="K1641">
        <v>1.1987303603237101</v>
      </c>
    </row>
    <row r="1642" spans="1:11" x14ac:dyDescent="0.4">
      <c r="A1642" s="1">
        <v>42641</v>
      </c>
      <c r="B1642">
        <f t="shared" si="50"/>
        <v>1.0854999999999999</v>
      </c>
      <c r="C1642">
        <v>1.1098733508091201</v>
      </c>
      <c r="D1642">
        <v>1.11766236</v>
      </c>
      <c r="E1642">
        <f t="shared" si="51"/>
        <v>1.0854089323541301</v>
      </c>
      <c r="G1642" s="1">
        <v>42625</v>
      </c>
      <c r="H1642">
        <v>1.0935999999999999</v>
      </c>
      <c r="J1642" s="1">
        <v>41964</v>
      </c>
      <c r="K1642">
        <v>1.1987303603237101</v>
      </c>
    </row>
    <row r="1643" spans="1:11" x14ac:dyDescent="0.4">
      <c r="A1643" s="1">
        <v>42642</v>
      </c>
      <c r="B1643">
        <f t="shared" si="50"/>
        <v>1.0854999999999999</v>
      </c>
      <c r="C1643">
        <v>1.1098733508091201</v>
      </c>
      <c r="D1643">
        <v>1.11766236</v>
      </c>
      <c r="E1643">
        <f t="shared" si="51"/>
        <v>1.0854089323541301</v>
      </c>
      <c r="G1643" s="1">
        <v>42626</v>
      </c>
      <c r="H1643">
        <v>1.0935999999999999</v>
      </c>
      <c r="J1643" s="1">
        <v>41965</v>
      </c>
      <c r="K1643">
        <v>1.1987303603237101</v>
      </c>
    </row>
    <row r="1644" spans="1:11" x14ac:dyDescent="0.4">
      <c r="A1644" s="1">
        <v>42645</v>
      </c>
      <c r="B1644">
        <f t="shared" si="50"/>
        <v>1.0854999999999999</v>
      </c>
      <c r="C1644">
        <v>1.1098733508091201</v>
      </c>
      <c r="D1644">
        <v>1.11766236</v>
      </c>
      <c r="E1644">
        <f t="shared" si="51"/>
        <v>1.0854089323541301</v>
      </c>
      <c r="G1644" s="1">
        <v>42627</v>
      </c>
      <c r="H1644">
        <v>1.0935999999999999</v>
      </c>
      <c r="J1644" s="1">
        <v>41966</v>
      </c>
      <c r="K1644">
        <v>1.1987303603237101</v>
      </c>
    </row>
    <row r="1645" spans="1:11" x14ac:dyDescent="0.4">
      <c r="A1645" s="1">
        <v>42646</v>
      </c>
      <c r="B1645">
        <f t="shared" si="50"/>
        <v>1.0854999999999999</v>
      </c>
      <c r="C1645">
        <v>1.08958658568031</v>
      </c>
      <c r="D1645">
        <v>1.09987667</v>
      </c>
      <c r="E1645">
        <f t="shared" si="51"/>
        <v>1.0854089323541301</v>
      </c>
      <c r="G1645" s="1">
        <v>42628</v>
      </c>
      <c r="H1645">
        <v>1.0935999999999999</v>
      </c>
      <c r="J1645" s="1">
        <v>41967</v>
      </c>
      <c r="K1645">
        <v>1.1987303603237101</v>
      </c>
    </row>
    <row r="1646" spans="1:11" x14ac:dyDescent="0.4">
      <c r="A1646" s="1">
        <v>42647</v>
      </c>
      <c r="B1646">
        <f t="shared" si="50"/>
        <v>1.0636000000000001</v>
      </c>
      <c r="C1646">
        <v>1.08685449729675</v>
      </c>
      <c r="D1646">
        <v>1.0974814100000001</v>
      </c>
      <c r="E1646">
        <f t="shared" si="51"/>
        <v>1.0854089323541301</v>
      </c>
      <c r="G1646" s="1">
        <v>42629</v>
      </c>
      <c r="H1646">
        <v>1.0935999999999999</v>
      </c>
      <c r="J1646" s="1">
        <v>41968</v>
      </c>
      <c r="K1646">
        <v>1.1987303603237101</v>
      </c>
    </row>
    <row r="1647" spans="1:11" x14ac:dyDescent="0.4">
      <c r="A1647" s="1">
        <v>42648</v>
      </c>
      <c r="B1647">
        <f t="shared" si="50"/>
        <v>1.0609999999999999</v>
      </c>
      <c r="C1647">
        <v>1.08082486813815</v>
      </c>
      <c r="D1647">
        <v>1.09219515</v>
      </c>
      <c r="E1647">
        <f t="shared" si="51"/>
        <v>1.0854089323541301</v>
      </c>
      <c r="G1647" s="1">
        <v>42632</v>
      </c>
      <c r="H1647">
        <v>1.0862000000000001</v>
      </c>
      <c r="J1647" s="1">
        <v>41969</v>
      </c>
      <c r="K1647">
        <v>1.1987303603237101</v>
      </c>
    </row>
    <row r="1648" spans="1:11" x14ac:dyDescent="0.4">
      <c r="A1648" s="1">
        <v>42649</v>
      </c>
      <c r="B1648">
        <f t="shared" si="50"/>
        <v>1.0551999999999999</v>
      </c>
      <c r="C1648">
        <v>1.0752931322772701</v>
      </c>
      <c r="D1648">
        <v>1.0873454</v>
      </c>
      <c r="E1648">
        <f t="shared" si="51"/>
        <v>1.0655693388876</v>
      </c>
      <c r="G1648" s="1">
        <v>42633</v>
      </c>
      <c r="H1648">
        <v>1.0868</v>
      </c>
      <c r="J1648" s="1">
        <v>41970</v>
      </c>
      <c r="K1648">
        <v>1.1987303603237101</v>
      </c>
    </row>
    <row r="1649" spans="1:11" x14ac:dyDescent="0.4">
      <c r="A1649" s="1">
        <v>42652</v>
      </c>
      <c r="B1649">
        <f t="shared" si="50"/>
        <v>1.0499000000000001</v>
      </c>
      <c r="C1649">
        <v>1.0817778927814501</v>
      </c>
      <c r="D1649">
        <v>1.09303068</v>
      </c>
      <c r="E1649">
        <f t="shared" si="51"/>
        <v>1.0515909493834901</v>
      </c>
      <c r="G1649" s="1">
        <v>42634</v>
      </c>
      <c r="H1649">
        <v>1.097</v>
      </c>
      <c r="J1649" s="1">
        <v>41971</v>
      </c>
      <c r="K1649">
        <v>1.1987303603237101</v>
      </c>
    </row>
    <row r="1650" spans="1:11" x14ac:dyDescent="0.4">
      <c r="A1650" s="1">
        <v>42653</v>
      </c>
      <c r="B1650">
        <f t="shared" si="50"/>
        <v>1.0561</v>
      </c>
      <c r="C1650">
        <v>1.0698193058405201</v>
      </c>
      <c r="D1650">
        <v>1.0825464199999999</v>
      </c>
      <c r="E1650">
        <f t="shared" si="51"/>
        <v>1.05700075178162</v>
      </c>
      <c r="G1650" s="1">
        <v>42635</v>
      </c>
      <c r="H1650">
        <v>1.1080000000000001</v>
      </c>
      <c r="J1650" s="1">
        <v>41972</v>
      </c>
      <c r="K1650">
        <v>1.1987303603237101</v>
      </c>
    </row>
    <row r="1651" spans="1:11" x14ac:dyDescent="0.4">
      <c r="A1651" s="1">
        <v>42654</v>
      </c>
      <c r="B1651">
        <f t="shared" si="50"/>
        <v>1.0447</v>
      </c>
      <c r="C1651">
        <v>1.0698193058405201</v>
      </c>
      <c r="D1651">
        <v>1.0825464199999999</v>
      </c>
      <c r="E1651">
        <f t="shared" si="51"/>
        <v>1.05700075178162</v>
      </c>
      <c r="G1651" s="1">
        <v>42636</v>
      </c>
      <c r="H1651">
        <v>1.0965</v>
      </c>
      <c r="J1651" s="1">
        <v>41973</v>
      </c>
      <c r="K1651">
        <v>1.1987303603237101</v>
      </c>
    </row>
    <row r="1652" spans="1:11" x14ac:dyDescent="0.4">
      <c r="A1652" s="1">
        <v>42655</v>
      </c>
      <c r="B1652">
        <f t="shared" si="50"/>
        <v>1.0447</v>
      </c>
      <c r="C1652">
        <v>1.0698193058405201</v>
      </c>
      <c r="D1652">
        <v>1.0825464199999999</v>
      </c>
      <c r="E1652">
        <f t="shared" si="51"/>
        <v>1.0579327693490601</v>
      </c>
      <c r="G1652" s="1">
        <v>42639</v>
      </c>
      <c r="H1652">
        <v>1.0854999999999999</v>
      </c>
      <c r="J1652" s="1">
        <v>41974</v>
      </c>
      <c r="K1652">
        <v>1.1987303603237101</v>
      </c>
    </row>
    <row r="1653" spans="1:11" x14ac:dyDescent="0.4">
      <c r="A1653" s="1">
        <v>42656</v>
      </c>
      <c r="B1653">
        <f t="shared" si="50"/>
        <v>1.0447</v>
      </c>
      <c r="C1653">
        <v>1.0698193058405201</v>
      </c>
      <c r="D1653">
        <v>1.0825464199999999</v>
      </c>
      <c r="E1653">
        <f t="shared" si="51"/>
        <v>1.04623777993918</v>
      </c>
      <c r="G1653" s="1">
        <v>42640</v>
      </c>
      <c r="H1653">
        <v>1.0854999999999999</v>
      </c>
      <c r="J1653" s="1">
        <v>41975</v>
      </c>
      <c r="K1653">
        <v>1.1987303603237101</v>
      </c>
    </row>
    <row r="1654" spans="1:11" x14ac:dyDescent="0.4">
      <c r="A1654" s="1">
        <v>42659</v>
      </c>
      <c r="B1654">
        <f t="shared" si="50"/>
        <v>1.0447</v>
      </c>
      <c r="C1654">
        <v>1.0698193058405201</v>
      </c>
      <c r="D1654">
        <v>1.0825464199999999</v>
      </c>
      <c r="E1654">
        <f t="shared" si="51"/>
        <v>1.04623777993918</v>
      </c>
      <c r="G1654" s="1">
        <v>42641</v>
      </c>
      <c r="H1654">
        <v>1.0854999999999999</v>
      </c>
      <c r="J1654" s="1">
        <v>41976</v>
      </c>
      <c r="K1654">
        <v>1.1987303603237101</v>
      </c>
    </row>
    <row r="1655" spans="1:11" x14ac:dyDescent="0.4">
      <c r="A1655" s="1">
        <v>42660</v>
      </c>
      <c r="B1655">
        <f t="shared" si="50"/>
        <v>1.0447</v>
      </c>
      <c r="C1655">
        <v>1.06459510472325</v>
      </c>
      <c r="D1655">
        <v>1.07796629</v>
      </c>
      <c r="E1655">
        <f t="shared" si="51"/>
        <v>1.04623777993918</v>
      </c>
      <c r="G1655" s="1">
        <v>42642</v>
      </c>
      <c r="H1655">
        <v>1.0854999999999999</v>
      </c>
      <c r="J1655" s="1">
        <v>41977</v>
      </c>
      <c r="K1655">
        <v>1.1987303603237101</v>
      </c>
    </row>
    <row r="1656" spans="1:11" x14ac:dyDescent="0.4">
      <c r="A1656" s="1">
        <v>42661</v>
      </c>
      <c r="B1656">
        <f t="shared" si="50"/>
        <v>1.0389999999999999</v>
      </c>
      <c r="C1656">
        <v>1.0697905507374601</v>
      </c>
      <c r="D1656">
        <v>1.0825212099999999</v>
      </c>
      <c r="E1656">
        <f t="shared" si="51"/>
        <v>1.04623777993918</v>
      </c>
      <c r="G1656" s="1">
        <v>42643</v>
      </c>
      <c r="H1656">
        <v>1.0854999999999999</v>
      </c>
      <c r="J1656" s="1">
        <v>41978</v>
      </c>
      <c r="K1656">
        <v>1.1987303603237101</v>
      </c>
    </row>
    <row r="1657" spans="1:11" x14ac:dyDescent="0.4">
      <c r="A1657" s="1">
        <v>42662</v>
      </c>
      <c r="B1657">
        <f t="shared" si="50"/>
        <v>1.0441</v>
      </c>
      <c r="C1657">
        <v>1.0636271265138599</v>
      </c>
      <c r="D1657">
        <v>1.0771176499999999</v>
      </c>
      <c r="E1657">
        <f t="shared" si="51"/>
        <v>1.04623777993918</v>
      </c>
      <c r="G1657" s="1">
        <v>42646</v>
      </c>
      <c r="H1657">
        <v>1.0854999999999999</v>
      </c>
      <c r="J1657" s="1">
        <v>41979</v>
      </c>
      <c r="K1657">
        <v>1.1987303603237101</v>
      </c>
    </row>
    <row r="1658" spans="1:11" x14ac:dyDescent="0.4">
      <c r="A1658" s="1">
        <v>42663</v>
      </c>
      <c r="B1658">
        <f t="shared" si="50"/>
        <v>1.0371999999999999</v>
      </c>
      <c r="C1658">
        <v>1.05955995044377</v>
      </c>
      <c r="D1658">
        <v>1.0735519</v>
      </c>
      <c r="E1658">
        <f t="shared" si="51"/>
        <v>1.0411287334403501</v>
      </c>
      <c r="G1658" s="1">
        <v>42647</v>
      </c>
      <c r="H1658">
        <v>1.0636000000000001</v>
      </c>
      <c r="J1658" s="1">
        <v>41980</v>
      </c>
      <c r="K1658">
        <v>1.1987303603237101</v>
      </c>
    </row>
    <row r="1659" spans="1:11" x14ac:dyDescent="0.4">
      <c r="A1659" s="1">
        <v>42666</v>
      </c>
      <c r="B1659">
        <f t="shared" si="50"/>
        <v>1.0334000000000001</v>
      </c>
      <c r="C1659">
        <v>1.06921267696269</v>
      </c>
      <c r="D1659">
        <v>1.0820145800000001</v>
      </c>
      <c r="E1659">
        <f t="shared" si="51"/>
        <v>1.0362045667084001</v>
      </c>
      <c r="G1659" s="1">
        <v>42648</v>
      </c>
      <c r="H1659">
        <v>1.0609999999999999</v>
      </c>
      <c r="J1659" s="1">
        <v>41981</v>
      </c>
      <c r="K1659">
        <v>1.1987303603237101</v>
      </c>
    </row>
    <row r="1660" spans="1:11" x14ac:dyDescent="0.4">
      <c r="A1660" s="1">
        <v>42667</v>
      </c>
      <c r="B1660">
        <f t="shared" si="50"/>
        <v>1.0451999999999999</v>
      </c>
      <c r="C1660">
        <v>1.0588689154720801</v>
      </c>
      <c r="D1660">
        <v>1.07294606</v>
      </c>
      <c r="E1660">
        <f t="shared" si="51"/>
        <v>1.0362045667084001</v>
      </c>
      <c r="G1660" s="1">
        <v>42649</v>
      </c>
      <c r="H1660">
        <v>1.0551999999999999</v>
      </c>
      <c r="J1660" s="1">
        <v>41982</v>
      </c>
      <c r="K1660">
        <v>1.1987303603237101</v>
      </c>
    </row>
    <row r="1661" spans="1:11" x14ac:dyDescent="0.4">
      <c r="A1661" s="1">
        <v>42668</v>
      </c>
      <c r="B1661">
        <f t="shared" si="50"/>
        <v>1.0341</v>
      </c>
      <c r="C1661">
        <v>1.0554888506309399</v>
      </c>
      <c r="D1661">
        <v>1.0699827099999999</v>
      </c>
      <c r="E1661">
        <f t="shared" si="51"/>
        <v>1.0362045667084001</v>
      </c>
      <c r="G1661" s="1">
        <v>42650</v>
      </c>
      <c r="H1661">
        <v>1.0499000000000001</v>
      </c>
      <c r="J1661" s="1">
        <v>41983</v>
      </c>
      <c r="K1661">
        <v>1.1987303603237101</v>
      </c>
    </row>
    <row r="1662" spans="1:11" x14ac:dyDescent="0.4">
      <c r="A1662" s="1">
        <v>42669</v>
      </c>
      <c r="B1662">
        <f t="shared" si="50"/>
        <v>1.0295000000000001</v>
      </c>
      <c r="C1662">
        <v>1.05426090165246</v>
      </c>
      <c r="D1662">
        <v>1.0689061500000001</v>
      </c>
      <c r="E1662">
        <f t="shared" si="51"/>
        <v>1.0456445226975899</v>
      </c>
      <c r="G1662" s="1">
        <v>42653</v>
      </c>
      <c r="H1662">
        <v>1.0561</v>
      </c>
      <c r="J1662" s="1">
        <v>41984</v>
      </c>
      <c r="K1662">
        <v>1.1987303603237101</v>
      </c>
    </row>
    <row r="1663" spans="1:11" x14ac:dyDescent="0.4">
      <c r="A1663" s="1">
        <v>42670</v>
      </c>
      <c r="B1663">
        <f t="shared" si="50"/>
        <v>1.0283</v>
      </c>
      <c r="C1663">
        <v>1.05323761463913</v>
      </c>
      <c r="D1663">
        <v>1.0680090200000001</v>
      </c>
      <c r="E1663">
        <f t="shared" si="51"/>
        <v>1.0355287638969399</v>
      </c>
      <c r="G1663" s="1">
        <v>42654</v>
      </c>
      <c r="H1663">
        <v>1.0447</v>
      </c>
      <c r="J1663" s="1">
        <v>41985</v>
      </c>
      <c r="K1663">
        <v>1.1987303603237101</v>
      </c>
    </row>
    <row r="1664" spans="1:11" x14ac:dyDescent="0.4">
      <c r="A1664" s="1">
        <v>42673</v>
      </c>
      <c r="B1664">
        <f t="shared" si="50"/>
        <v>1.0274000000000001</v>
      </c>
      <c r="C1664">
        <v>1.0524872102460201</v>
      </c>
      <c r="D1664">
        <v>1.06735113</v>
      </c>
      <c r="E1664">
        <f t="shared" si="51"/>
        <v>1.03002159119079</v>
      </c>
      <c r="G1664" s="1">
        <v>42655</v>
      </c>
      <c r="H1664">
        <v>1.0447</v>
      </c>
      <c r="J1664" s="1">
        <v>41986</v>
      </c>
      <c r="K1664">
        <v>1.18224917667586</v>
      </c>
    </row>
    <row r="1665" spans="1:11" x14ac:dyDescent="0.4">
      <c r="A1665" s="1">
        <v>42674</v>
      </c>
      <c r="B1665">
        <f t="shared" si="50"/>
        <v>1.0266</v>
      </c>
      <c r="C1665">
        <v>1.04726571240499</v>
      </c>
      <c r="D1665">
        <v>1.0627733699999999</v>
      </c>
      <c r="E1665">
        <f t="shared" si="51"/>
        <v>1.0358618575809699</v>
      </c>
      <c r="G1665" s="1">
        <v>42656</v>
      </c>
      <c r="H1665">
        <v>1.0447</v>
      </c>
      <c r="J1665" s="1">
        <v>41987</v>
      </c>
      <c r="K1665">
        <v>1.1793457921869099</v>
      </c>
    </row>
    <row r="1666" spans="1:11" x14ac:dyDescent="0.4">
      <c r="A1666" s="1">
        <v>42675</v>
      </c>
      <c r="B1666">
        <f t="shared" ref="B1666:B1729" si="52">VLOOKUP(A1666,G:H,2)</f>
        <v>1.0217000000000001</v>
      </c>
      <c r="C1666">
        <v>1.04726571240499</v>
      </c>
      <c r="D1666">
        <v>1.0627733699999999</v>
      </c>
      <c r="E1666">
        <f t="shared" si="51"/>
        <v>1.0358618575809699</v>
      </c>
      <c r="G1666" s="1">
        <v>42657</v>
      </c>
      <c r="H1666">
        <v>1.0447</v>
      </c>
      <c r="J1666" s="1">
        <v>41988</v>
      </c>
      <c r="K1666">
        <v>1.1793457921869099</v>
      </c>
    </row>
    <row r="1667" spans="1:11" x14ac:dyDescent="0.4">
      <c r="A1667" s="1">
        <v>42676</v>
      </c>
      <c r="B1667">
        <f t="shared" si="52"/>
        <v>1.0217000000000001</v>
      </c>
      <c r="C1667">
        <v>1.04726571240499</v>
      </c>
      <c r="D1667">
        <v>1.0627733699999999</v>
      </c>
      <c r="E1667">
        <f t="shared" si="51"/>
        <v>1.0292877276102601</v>
      </c>
      <c r="G1667" s="1">
        <v>42660</v>
      </c>
      <c r="H1667">
        <v>1.0447</v>
      </c>
      <c r="J1667" s="1">
        <v>41989</v>
      </c>
      <c r="K1667">
        <v>1.1793457921869099</v>
      </c>
    </row>
    <row r="1668" spans="1:11" x14ac:dyDescent="0.4">
      <c r="A1668" s="1">
        <v>42677</v>
      </c>
      <c r="B1668">
        <f t="shared" si="52"/>
        <v>1.0217000000000001</v>
      </c>
      <c r="C1668">
        <v>1.04726571240499</v>
      </c>
      <c r="D1668">
        <v>1.0627733699999999</v>
      </c>
      <c r="E1668">
        <f t="shared" si="51"/>
        <v>1.02418132480062</v>
      </c>
      <c r="G1668" s="1">
        <v>42661</v>
      </c>
      <c r="H1668">
        <v>1.0389999999999999</v>
      </c>
      <c r="J1668" s="1">
        <v>41990</v>
      </c>
      <c r="K1668">
        <v>1.1793457921869099</v>
      </c>
    </row>
    <row r="1669" spans="1:11" x14ac:dyDescent="0.4">
      <c r="A1669" s="1">
        <v>42680</v>
      </c>
      <c r="B1669">
        <f t="shared" si="52"/>
        <v>1.0217000000000001</v>
      </c>
      <c r="C1669">
        <v>1.04726571240499</v>
      </c>
      <c r="D1669">
        <v>1.0627733699999999</v>
      </c>
      <c r="E1669">
        <f t="shared" si="51"/>
        <v>1.02418132480062</v>
      </c>
      <c r="G1669" s="1">
        <v>42662</v>
      </c>
      <c r="H1669">
        <v>1.0441</v>
      </c>
      <c r="J1669" s="1">
        <v>41991</v>
      </c>
      <c r="K1669">
        <v>1.1793457921869099</v>
      </c>
    </row>
    <row r="1670" spans="1:11" x14ac:dyDescent="0.4">
      <c r="A1670" s="1">
        <v>42681</v>
      </c>
      <c r="B1670">
        <f t="shared" si="52"/>
        <v>1.0217000000000001</v>
      </c>
      <c r="C1670">
        <v>1.04726571240499</v>
      </c>
      <c r="D1670">
        <v>1.0627733699999999</v>
      </c>
      <c r="E1670">
        <f t="shared" si="51"/>
        <v>1.02418132480062</v>
      </c>
      <c r="G1670" s="1">
        <v>42663</v>
      </c>
      <c r="H1670">
        <v>1.0371999999999999</v>
      </c>
      <c r="J1670" s="1">
        <v>41992</v>
      </c>
      <c r="K1670">
        <v>1.1793457921869099</v>
      </c>
    </row>
    <row r="1671" spans="1:11" x14ac:dyDescent="0.4">
      <c r="A1671" s="1">
        <v>42682</v>
      </c>
      <c r="B1671">
        <f t="shared" si="52"/>
        <v>1.0217000000000001</v>
      </c>
      <c r="C1671">
        <v>1.04726571240499</v>
      </c>
      <c r="D1671">
        <v>1.0627733699999999</v>
      </c>
      <c r="E1671">
        <f t="shared" si="51"/>
        <v>1.02418132480062</v>
      </c>
      <c r="G1671" s="1">
        <v>42664</v>
      </c>
      <c r="H1671">
        <v>1.0334000000000001</v>
      </c>
      <c r="J1671" s="1">
        <v>41993</v>
      </c>
      <c r="K1671">
        <v>1.1793457921869099</v>
      </c>
    </row>
    <row r="1672" spans="1:11" x14ac:dyDescent="0.4">
      <c r="A1672" s="1">
        <v>42683</v>
      </c>
      <c r="B1672">
        <f t="shared" si="52"/>
        <v>1.0217000000000001</v>
      </c>
      <c r="C1672">
        <v>1.04726571240499</v>
      </c>
      <c r="D1672">
        <v>1.0627733699999999</v>
      </c>
      <c r="E1672">
        <f t="shared" ref="E1672:E1735" si="53">VLOOKUP(A1672,J:K,2,FALSE)</f>
        <v>1.02418132480062</v>
      </c>
      <c r="G1672" s="1">
        <v>42667</v>
      </c>
      <c r="H1672">
        <v>1.0451999999999999</v>
      </c>
      <c r="J1672" s="1">
        <v>41994</v>
      </c>
      <c r="K1672">
        <v>1.1793457921869099</v>
      </c>
    </row>
    <row r="1673" spans="1:11" x14ac:dyDescent="0.4">
      <c r="A1673" s="1">
        <v>42684</v>
      </c>
      <c r="B1673">
        <f t="shared" si="52"/>
        <v>1.0217000000000001</v>
      </c>
      <c r="C1673">
        <v>1.04726571240499</v>
      </c>
      <c r="D1673">
        <v>1.0627733699999999</v>
      </c>
      <c r="E1673">
        <f t="shared" si="53"/>
        <v>1.02418132480062</v>
      </c>
      <c r="G1673" s="1">
        <v>42668</v>
      </c>
      <c r="H1673">
        <v>1.0341</v>
      </c>
      <c r="J1673" s="1">
        <v>41995</v>
      </c>
      <c r="K1673">
        <v>1.1793457921869099</v>
      </c>
    </row>
    <row r="1674" spans="1:11" x14ac:dyDescent="0.4">
      <c r="A1674" s="1">
        <v>42687</v>
      </c>
      <c r="B1674">
        <f t="shared" si="52"/>
        <v>1.0217000000000001</v>
      </c>
      <c r="C1674">
        <v>1.04726571240499</v>
      </c>
      <c r="D1674">
        <v>1.0627733699999999</v>
      </c>
      <c r="E1674">
        <f t="shared" si="53"/>
        <v>1.02418132480062</v>
      </c>
      <c r="G1674" s="1">
        <v>42669</v>
      </c>
      <c r="H1674">
        <v>1.0295000000000001</v>
      </c>
      <c r="J1674" s="1">
        <v>41996</v>
      </c>
      <c r="K1674">
        <v>1.1793457921869099</v>
      </c>
    </row>
    <row r="1675" spans="1:11" x14ac:dyDescent="0.4">
      <c r="A1675" s="1">
        <v>42688</v>
      </c>
      <c r="B1675">
        <f t="shared" si="52"/>
        <v>1.0217000000000001</v>
      </c>
      <c r="C1675">
        <v>1.04726571240499</v>
      </c>
      <c r="D1675">
        <v>1.0627733699999999</v>
      </c>
      <c r="E1675">
        <f t="shared" si="53"/>
        <v>1.02418132480062</v>
      </c>
      <c r="G1675" s="1">
        <v>42670</v>
      </c>
      <c r="H1675">
        <v>1.0283</v>
      </c>
      <c r="J1675" s="1">
        <v>41997</v>
      </c>
      <c r="K1675">
        <v>1.1793457921869099</v>
      </c>
    </row>
    <row r="1676" spans="1:11" x14ac:dyDescent="0.4">
      <c r="A1676" s="1">
        <v>42689</v>
      </c>
      <c r="B1676">
        <f t="shared" si="52"/>
        <v>1.0217000000000001</v>
      </c>
      <c r="C1676">
        <v>1.04726571240499</v>
      </c>
      <c r="D1676">
        <v>1.0627733699999999</v>
      </c>
      <c r="E1676">
        <f t="shared" si="53"/>
        <v>1.02418132480062</v>
      </c>
      <c r="G1676" s="1">
        <v>42671</v>
      </c>
      <c r="H1676">
        <v>1.0274000000000001</v>
      </c>
      <c r="J1676" s="1">
        <v>41998</v>
      </c>
      <c r="K1676">
        <v>1.1748770419436101</v>
      </c>
    </row>
    <row r="1677" spans="1:11" x14ac:dyDescent="0.4">
      <c r="A1677" s="1">
        <v>42690</v>
      </c>
      <c r="B1677">
        <f t="shared" si="52"/>
        <v>1.0217000000000001</v>
      </c>
      <c r="C1677">
        <v>1.04726571240499</v>
      </c>
      <c r="D1677">
        <v>1.0627733699999999</v>
      </c>
      <c r="E1677">
        <f t="shared" si="53"/>
        <v>1.02418132480062</v>
      </c>
      <c r="G1677" s="1">
        <v>42674</v>
      </c>
      <c r="H1677">
        <v>1.0266</v>
      </c>
      <c r="J1677" s="1">
        <v>41999</v>
      </c>
      <c r="K1677">
        <v>1.1793457921869099</v>
      </c>
    </row>
    <row r="1678" spans="1:11" x14ac:dyDescent="0.4">
      <c r="A1678" s="1">
        <v>42691</v>
      </c>
      <c r="B1678">
        <f t="shared" si="52"/>
        <v>1.0217000000000001</v>
      </c>
      <c r="C1678">
        <v>1.04726571240499</v>
      </c>
      <c r="D1678">
        <v>1.0627733699999999</v>
      </c>
      <c r="E1678">
        <f t="shared" si="53"/>
        <v>1.02418132480062</v>
      </c>
      <c r="G1678" s="1">
        <v>42675</v>
      </c>
      <c r="H1678">
        <v>1.0217000000000001</v>
      </c>
      <c r="J1678" s="1">
        <v>42000</v>
      </c>
      <c r="K1678">
        <v>1.17769332992478</v>
      </c>
    </row>
    <row r="1679" spans="1:11" x14ac:dyDescent="0.4">
      <c r="A1679" s="1">
        <v>42694</v>
      </c>
      <c r="B1679">
        <f t="shared" si="52"/>
        <v>1.0217000000000001</v>
      </c>
      <c r="C1679">
        <v>1.0489386297790999</v>
      </c>
      <c r="D1679">
        <v>1.0642400400000001</v>
      </c>
      <c r="E1679">
        <f t="shared" si="53"/>
        <v>1.02418132480062</v>
      </c>
      <c r="G1679" s="1">
        <v>42676</v>
      </c>
      <c r="H1679">
        <v>1.0217000000000001</v>
      </c>
      <c r="J1679" s="1">
        <v>42001</v>
      </c>
      <c r="K1679">
        <v>1.1809291127169701</v>
      </c>
    </row>
    <row r="1680" spans="1:11" x14ac:dyDescent="0.4">
      <c r="A1680" s="1">
        <v>42695</v>
      </c>
      <c r="B1680">
        <f t="shared" si="52"/>
        <v>1.0237000000000001</v>
      </c>
      <c r="C1680">
        <v>1.0510667469361601</v>
      </c>
      <c r="D1680">
        <v>1.0661057899999999</v>
      </c>
      <c r="E1680">
        <f t="shared" si="53"/>
        <v>1.02418132480062</v>
      </c>
      <c r="G1680" s="1">
        <v>42677</v>
      </c>
      <c r="H1680">
        <v>1.0217000000000001</v>
      </c>
      <c r="J1680" s="1">
        <v>42002</v>
      </c>
      <c r="K1680">
        <v>1.1793457921869099</v>
      </c>
    </row>
    <row r="1681" spans="1:11" x14ac:dyDescent="0.4">
      <c r="A1681" s="1">
        <v>42696</v>
      </c>
      <c r="B1681">
        <f t="shared" si="52"/>
        <v>1.0261</v>
      </c>
      <c r="C1681">
        <v>1.04834170760207</v>
      </c>
      <c r="D1681">
        <v>1.06371671</v>
      </c>
      <c r="E1681">
        <f t="shared" si="53"/>
        <v>1.02418132480062</v>
      </c>
      <c r="G1681" s="1">
        <v>42678</v>
      </c>
      <c r="H1681">
        <v>1.0217000000000001</v>
      </c>
      <c r="J1681" s="1">
        <v>42003</v>
      </c>
      <c r="K1681">
        <v>1.1793457921869099</v>
      </c>
    </row>
    <row r="1682" spans="1:11" x14ac:dyDescent="0.4">
      <c r="A1682" s="1">
        <v>42697</v>
      </c>
      <c r="B1682">
        <f t="shared" si="52"/>
        <v>1.0229999999999999</v>
      </c>
      <c r="C1682">
        <v>1.0490164886975699</v>
      </c>
      <c r="D1682">
        <v>1.0643083</v>
      </c>
      <c r="E1682">
        <f t="shared" si="53"/>
        <v>1.0258173668405699</v>
      </c>
      <c r="G1682" s="1">
        <v>42681</v>
      </c>
      <c r="H1682">
        <v>1.0217000000000001</v>
      </c>
      <c r="J1682" s="1">
        <v>42004</v>
      </c>
      <c r="K1682">
        <v>1.1793520430278699</v>
      </c>
    </row>
    <row r="1683" spans="1:11" x14ac:dyDescent="0.4">
      <c r="A1683" s="1">
        <v>42700</v>
      </c>
      <c r="B1683">
        <f t="shared" si="52"/>
        <v>1.0238</v>
      </c>
      <c r="C1683">
        <v>1.04726571240499</v>
      </c>
      <c r="D1683">
        <v>1.0627733699999999</v>
      </c>
      <c r="E1683">
        <f t="shared" si="53"/>
        <v>1.0258935095513699</v>
      </c>
      <c r="G1683" s="1">
        <v>42682</v>
      </c>
      <c r="H1683">
        <v>1.0217000000000001</v>
      </c>
      <c r="J1683" s="1">
        <v>42005</v>
      </c>
      <c r="K1683">
        <v>1.1760000842038101</v>
      </c>
    </row>
    <row r="1684" spans="1:11" x14ac:dyDescent="0.4">
      <c r="A1684" s="1">
        <v>42701</v>
      </c>
      <c r="B1684">
        <f t="shared" si="52"/>
        <v>1.0241</v>
      </c>
      <c r="C1684">
        <v>1.0489645789498501</v>
      </c>
      <c r="D1684">
        <v>1.0642627899999999</v>
      </c>
      <c r="E1684">
        <f t="shared" si="53"/>
        <v>1.02418132480062</v>
      </c>
      <c r="G1684" s="1">
        <v>42683</v>
      </c>
      <c r="H1684">
        <v>1.0217000000000001</v>
      </c>
      <c r="J1684" s="1">
        <v>42006</v>
      </c>
      <c r="K1684">
        <v>1.1760000842038101</v>
      </c>
    </row>
    <row r="1685" spans="1:11" x14ac:dyDescent="0.4">
      <c r="A1685" s="1">
        <v>42702</v>
      </c>
      <c r="B1685">
        <f t="shared" si="52"/>
        <v>1.0237000000000001</v>
      </c>
      <c r="C1685">
        <v>1.0507553226685</v>
      </c>
      <c r="D1685">
        <v>1.0658327599999999</v>
      </c>
      <c r="E1685">
        <f t="shared" si="53"/>
        <v>1.02418132480062</v>
      </c>
      <c r="G1685" s="1">
        <v>42684</v>
      </c>
      <c r="H1685">
        <v>1.0217000000000001</v>
      </c>
      <c r="J1685" s="1">
        <v>42007</v>
      </c>
      <c r="K1685">
        <v>1.1760000842038101</v>
      </c>
    </row>
    <row r="1686" spans="1:11" x14ac:dyDescent="0.4">
      <c r="A1686" s="1">
        <v>42703</v>
      </c>
      <c r="B1686">
        <f t="shared" si="52"/>
        <v>1.0258</v>
      </c>
      <c r="C1686">
        <v>1.04780864890064</v>
      </c>
      <c r="D1686">
        <v>1.0632493700000001</v>
      </c>
      <c r="E1686">
        <f t="shared" si="53"/>
        <v>1.0261980692397601</v>
      </c>
      <c r="G1686" s="1">
        <v>42685</v>
      </c>
      <c r="H1686">
        <v>1.0217000000000001</v>
      </c>
      <c r="J1686" s="1">
        <v>42008</v>
      </c>
      <c r="K1686">
        <v>1.1760000842038101</v>
      </c>
    </row>
    <row r="1687" spans="1:11" x14ac:dyDescent="0.4">
      <c r="A1687" s="1">
        <v>42704</v>
      </c>
      <c r="B1687">
        <f t="shared" si="52"/>
        <v>1.0223</v>
      </c>
      <c r="C1687">
        <v>1.04780864890064</v>
      </c>
      <c r="D1687">
        <v>1.0632493700000001</v>
      </c>
      <c r="E1687">
        <f t="shared" si="53"/>
        <v>1.0258427440258999</v>
      </c>
      <c r="G1687" s="1">
        <v>42688</v>
      </c>
      <c r="H1687">
        <v>1.0217000000000001</v>
      </c>
      <c r="J1687" s="1">
        <v>42009</v>
      </c>
      <c r="K1687">
        <v>1.1760000842038101</v>
      </c>
    </row>
    <row r="1688" spans="1:11" x14ac:dyDescent="0.4">
      <c r="A1688" s="1">
        <v>42705</v>
      </c>
      <c r="B1688">
        <f t="shared" si="52"/>
        <v>1.0223</v>
      </c>
      <c r="C1688">
        <v>1.04780864890064</v>
      </c>
      <c r="D1688">
        <v>1.0632493700000001</v>
      </c>
      <c r="E1688">
        <f t="shared" si="53"/>
        <v>1.02759401521947</v>
      </c>
      <c r="G1688" s="1">
        <v>42689</v>
      </c>
      <c r="H1688">
        <v>1.0217000000000001</v>
      </c>
      <c r="J1688" s="1">
        <v>42010</v>
      </c>
      <c r="K1688">
        <v>1.1760000842038101</v>
      </c>
    </row>
    <row r="1689" spans="1:11" x14ac:dyDescent="0.4">
      <c r="A1689" s="1">
        <v>42708</v>
      </c>
      <c r="B1689">
        <f t="shared" si="52"/>
        <v>1.0223</v>
      </c>
      <c r="C1689">
        <v>1.04780864890064</v>
      </c>
      <c r="D1689">
        <v>1.0632493700000001</v>
      </c>
      <c r="E1689">
        <f t="shared" si="53"/>
        <v>1.0247122936013899</v>
      </c>
      <c r="G1689" s="1">
        <v>42690</v>
      </c>
      <c r="H1689">
        <v>1.0217000000000001</v>
      </c>
      <c r="J1689" s="1">
        <v>42011</v>
      </c>
      <c r="K1689">
        <v>1.1760000842038101</v>
      </c>
    </row>
    <row r="1690" spans="1:11" x14ac:dyDescent="0.4">
      <c r="A1690" s="1">
        <v>42709</v>
      </c>
      <c r="B1690">
        <f t="shared" si="52"/>
        <v>1.0223</v>
      </c>
      <c r="C1690">
        <v>1.04780864890064</v>
      </c>
      <c r="D1690">
        <v>1.0632493700000001</v>
      </c>
      <c r="E1690">
        <f t="shared" si="53"/>
        <v>1.0247122936013899</v>
      </c>
      <c r="G1690" s="1">
        <v>42691</v>
      </c>
      <c r="H1690">
        <v>1.0217000000000001</v>
      </c>
      <c r="J1690" s="1">
        <v>42012</v>
      </c>
      <c r="K1690">
        <v>1.1760000842038101</v>
      </c>
    </row>
    <row r="1691" spans="1:11" x14ac:dyDescent="0.4">
      <c r="A1691" s="1">
        <v>42710</v>
      </c>
      <c r="B1691">
        <f t="shared" si="52"/>
        <v>1.0223</v>
      </c>
      <c r="C1691">
        <v>1.0580325993628901</v>
      </c>
      <c r="D1691">
        <v>1.0722128500000001</v>
      </c>
      <c r="E1691">
        <f t="shared" si="53"/>
        <v>1.0247122936013899</v>
      </c>
      <c r="G1691" s="1">
        <v>42692</v>
      </c>
      <c r="H1691">
        <v>1.0217000000000001</v>
      </c>
      <c r="J1691" s="1">
        <v>42013</v>
      </c>
      <c r="K1691">
        <v>1.1760000842038101</v>
      </c>
    </row>
    <row r="1692" spans="1:11" x14ac:dyDescent="0.4">
      <c r="A1692" s="1">
        <v>42711</v>
      </c>
      <c r="B1692">
        <f t="shared" si="52"/>
        <v>1.0342</v>
      </c>
      <c r="C1692">
        <v>1.0621978005641499</v>
      </c>
      <c r="D1692">
        <v>1.07586454</v>
      </c>
      <c r="E1692">
        <f t="shared" si="53"/>
        <v>1.0247122936013899</v>
      </c>
      <c r="G1692" s="1">
        <v>42695</v>
      </c>
      <c r="H1692">
        <v>1.0237000000000001</v>
      </c>
      <c r="J1692" s="1">
        <v>42014</v>
      </c>
      <c r="K1692">
        <v>1.1760000842038101</v>
      </c>
    </row>
    <row r="1693" spans="1:11" x14ac:dyDescent="0.4">
      <c r="A1693" s="1">
        <v>42712</v>
      </c>
      <c r="B1693">
        <f t="shared" si="52"/>
        <v>1.0390999999999999</v>
      </c>
      <c r="C1693">
        <v>1.0687659976327299</v>
      </c>
      <c r="D1693">
        <v>1.08162297</v>
      </c>
      <c r="E1693">
        <f t="shared" si="53"/>
        <v>1.0247122936013899</v>
      </c>
      <c r="G1693" s="1">
        <v>42696</v>
      </c>
      <c r="H1693">
        <v>1.0261</v>
      </c>
      <c r="J1693" s="1">
        <v>42015</v>
      </c>
      <c r="K1693">
        <v>1.1760000842038101</v>
      </c>
    </row>
    <row r="1694" spans="1:11" x14ac:dyDescent="0.4">
      <c r="A1694" s="1">
        <v>42715</v>
      </c>
      <c r="B1694">
        <f t="shared" si="52"/>
        <v>1.0467</v>
      </c>
      <c r="C1694">
        <v>1.0626249980551501</v>
      </c>
      <c r="D1694">
        <v>1.07623907</v>
      </c>
      <c r="E1694">
        <f t="shared" si="53"/>
        <v>1.0452076893108899</v>
      </c>
      <c r="G1694" s="1">
        <v>42697</v>
      </c>
      <c r="H1694">
        <v>1.0229999999999999</v>
      </c>
      <c r="J1694" s="1">
        <v>42016</v>
      </c>
      <c r="K1694">
        <v>1.1760000842038101</v>
      </c>
    </row>
    <row r="1695" spans="1:11" x14ac:dyDescent="0.4">
      <c r="A1695" s="1">
        <v>42716</v>
      </c>
      <c r="B1695">
        <f t="shared" si="52"/>
        <v>1.0396000000000001</v>
      </c>
      <c r="C1695">
        <v>1.07875178603554</v>
      </c>
      <c r="D1695">
        <v>1.09037765</v>
      </c>
      <c r="E1695">
        <f t="shared" si="53"/>
        <v>1.0247122936013899</v>
      </c>
      <c r="G1695" s="1">
        <v>42698</v>
      </c>
      <c r="H1695">
        <v>1.0238</v>
      </c>
      <c r="J1695" s="1">
        <v>42017</v>
      </c>
      <c r="K1695">
        <v>1.1760000842038101</v>
      </c>
    </row>
    <row r="1696" spans="1:11" x14ac:dyDescent="0.4">
      <c r="A1696" s="1">
        <v>42717</v>
      </c>
      <c r="B1696">
        <f t="shared" si="52"/>
        <v>1.0584</v>
      </c>
      <c r="C1696">
        <v>1.07677598765922</v>
      </c>
      <c r="D1696">
        <v>1.0886454400000001</v>
      </c>
      <c r="E1696">
        <f t="shared" si="53"/>
        <v>1.0247122936013899</v>
      </c>
      <c r="G1696" s="1">
        <v>42699</v>
      </c>
      <c r="H1696">
        <v>1.0238</v>
      </c>
      <c r="J1696" s="1">
        <v>42018</v>
      </c>
      <c r="K1696">
        <v>1.1760000842038101</v>
      </c>
    </row>
    <row r="1697" spans="1:11" x14ac:dyDescent="0.4">
      <c r="A1697" s="1">
        <v>42718</v>
      </c>
      <c r="B1697">
        <f t="shared" si="52"/>
        <v>1.0561</v>
      </c>
      <c r="C1697">
        <v>1.0781643880596401</v>
      </c>
      <c r="D1697">
        <v>1.08986267</v>
      </c>
      <c r="E1697">
        <f t="shared" si="53"/>
        <v>1.0392020529108199</v>
      </c>
      <c r="G1697" s="1">
        <v>42701</v>
      </c>
      <c r="H1697">
        <v>1.0241</v>
      </c>
      <c r="J1697" s="1">
        <v>42019</v>
      </c>
      <c r="K1697">
        <v>1.1760000842038101</v>
      </c>
    </row>
    <row r="1698" spans="1:11" x14ac:dyDescent="0.4">
      <c r="A1698" s="1">
        <v>42719</v>
      </c>
      <c r="B1698">
        <f t="shared" si="52"/>
        <v>1.0577000000000001</v>
      </c>
      <c r="C1698">
        <v>1.0720479689053299</v>
      </c>
      <c r="D1698">
        <v>1.0845003200000001</v>
      </c>
      <c r="E1698">
        <f t="shared" si="53"/>
        <v>1.0549733656568501</v>
      </c>
      <c r="G1698" s="1">
        <v>42702</v>
      </c>
      <c r="H1698">
        <v>1.0237000000000001</v>
      </c>
      <c r="J1698" s="1">
        <v>42020</v>
      </c>
      <c r="K1698">
        <v>1.1760000842038101</v>
      </c>
    </row>
    <row r="1699" spans="1:11" x14ac:dyDescent="0.4">
      <c r="A1699" s="1">
        <v>42722</v>
      </c>
      <c r="B1699">
        <f t="shared" si="52"/>
        <v>1.0506</v>
      </c>
      <c r="C1699">
        <v>1.0720479689053299</v>
      </c>
      <c r="D1699">
        <v>1.0845003200000001</v>
      </c>
      <c r="E1699">
        <f t="shared" si="53"/>
        <v>1.0484173176278699</v>
      </c>
      <c r="G1699" s="1">
        <v>42703</v>
      </c>
      <c r="H1699">
        <v>1.0258</v>
      </c>
      <c r="J1699" s="1">
        <v>42021</v>
      </c>
      <c r="K1699">
        <v>1.1760000842038101</v>
      </c>
    </row>
    <row r="1700" spans="1:11" x14ac:dyDescent="0.4">
      <c r="A1700" s="1">
        <v>42723</v>
      </c>
      <c r="B1700">
        <f t="shared" si="52"/>
        <v>1.0506</v>
      </c>
      <c r="C1700">
        <v>1.0720479689053299</v>
      </c>
      <c r="D1700">
        <v>1.0845003200000001</v>
      </c>
      <c r="E1700">
        <f t="shared" si="53"/>
        <v>1.0484173176278699</v>
      </c>
      <c r="G1700" s="1">
        <v>42704</v>
      </c>
      <c r="H1700">
        <v>1.0223</v>
      </c>
      <c r="J1700" s="1">
        <v>42022</v>
      </c>
      <c r="K1700">
        <v>1.1760000842038101</v>
      </c>
    </row>
    <row r="1701" spans="1:11" x14ac:dyDescent="0.4">
      <c r="A1701" s="1">
        <v>42724</v>
      </c>
      <c r="B1701">
        <f t="shared" si="52"/>
        <v>1.0506</v>
      </c>
      <c r="C1701">
        <v>1.0720479689053299</v>
      </c>
      <c r="D1701">
        <v>1.0845003200000001</v>
      </c>
      <c r="E1701">
        <f t="shared" si="53"/>
        <v>1.0484173176278699</v>
      </c>
      <c r="G1701" s="1">
        <v>42705</v>
      </c>
      <c r="H1701">
        <v>1.0223</v>
      </c>
      <c r="J1701" s="1">
        <v>42023</v>
      </c>
      <c r="K1701">
        <v>1.1760000842038101</v>
      </c>
    </row>
    <row r="1702" spans="1:11" x14ac:dyDescent="0.4">
      <c r="A1702" s="1">
        <v>42725</v>
      </c>
      <c r="B1702">
        <f t="shared" si="52"/>
        <v>1.0506</v>
      </c>
      <c r="C1702">
        <v>1.0720479689053299</v>
      </c>
      <c r="D1702">
        <v>1.0845003200000001</v>
      </c>
      <c r="E1702">
        <f t="shared" si="53"/>
        <v>1.0484173176278699</v>
      </c>
      <c r="G1702" s="1">
        <v>42706</v>
      </c>
      <c r="H1702">
        <v>1.0223</v>
      </c>
      <c r="J1702" s="1">
        <v>42024</v>
      </c>
      <c r="K1702">
        <v>1.1760000842038101</v>
      </c>
    </row>
    <row r="1703" spans="1:11" x14ac:dyDescent="0.4">
      <c r="A1703" s="1">
        <v>42726</v>
      </c>
      <c r="B1703">
        <f t="shared" si="52"/>
        <v>1.0506</v>
      </c>
      <c r="C1703">
        <v>1.0720479689053299</v>
      </c>
      <c r="D1703">
        <v>1.0845003200000001</v>
      </c>
      <c r="E1703">
        <f t="shared" si="53"/>
        <v>1.0484173176278699</v>
      </c>
      <c r="G1703" s="1">
        <v>42709</v>
      </c>
      <c r="H1703">
        <v>1.0223</v>
      </c>
      <c r="J1703" s="1">
        <v>42025</v>
      </c>
      <c r="K1703">
        <v>1.1760000842038101</v>
      </c>
    </row>
    <row r="1704" spans="1:11" x14ac:dyDescent="0.4">
      <c r="A1704" s="1">
        <v>42730</v>
      </c>
      <c r="B1704">
        <f t="shared" si="52"/>
        <v>1.0506</v>
      </c>
      <c r="C1704">
        <v>1.0720479689053299</v>
      </c>
      <c r="D1704">
        <v>1.0845003200000001</v>
      </c>
      <c r="E1704">
        <f t="shared" si="53"/>
        <v>1.0484173176278699</v>
      </c>
      <c r="G1704" s="1">
        <v>42710</v>
      </c>
      <c r="H1704">
        <v>1.0223</v>
      </c>
      <c r="J1704" s="1">
        <v>42026</v>
      </c>
      <c r="K1704">
        <v>1.17555560788506</v>
      </c>
    </row>
    <row r="1705" spans="1:11" x14ac:dyDescent="0.4">
      <c r="A1705" s="1">
        <v>42731</v>
      </c>
      <c r="B1705">
        <f t="shared" si="52"/>
        <v>1.0506</v>
      </c>
      <c r="C1705">
        <v>1.0720479689053299</v>
      </c>
      <c r="D1705">
        <v>1.0845003200000001</v>
      </c>
      <c r="E1705">
        <f t="shared" si="53"/>
        <v>1.0484173176278699</v>
      </c>
      <c r="G1705" s="1">
        <v>42711</v>
      </c>
      <c r="H1705">
        <v>1.0342</v>
      </c>
      <c r="J1705" s="1">
        <v>42027</v>
      </c>
      <c r="K1705">
        <v>1.17791913609041</v>
      </c>
    </row>
    <row r="1706" spans="1:11" x14ac:dyDescent="0.4">
      <c r="A1706" s="1">
        <v>42732</v>
      </c>
      <c r="B1706">
        <f t="shared" si="52"/>
        <v>1.0506</v>
      </c>
      <c r="C1706">
        <v>1.0720479689053299</v>
      </c>
      <c r="D1706">
        <v>1.0845003200000001</v>
      </c>
      <c r="E1706">
        <f t="shared" si="53"/>
        <v>1.0484173176278699</v>
      </c>
      <c r="G1706" s="1">
        <v>42712</v>
      </c>
      <c r="H1706">
        <v>1.0390999999999999</v>
      </c>
      <c r="J1706" s="1">
        <v>42028</v>
      </c>
      <c r="K1706">
        <v>1.18901459735356</v>
      </c>
    </row>
    <row r="1707" spans="1:11" x14ac:dyDescent="0.4">
      <c r="A1707" s="1">
        <v>42733</v>
      </c>
      <c r="B1707">
        <f t="shared" si="52"/>
        <v>1.0506</v>
      </c>
      <c r="C1707">
        <v>1.0720479689053299</v>
      </c>
      <c r="D1707">
        <v>1.0845003200000001</v>
      </c>
      <c r="E1707">
        <f t="shared" si="53"/>
        <v>1.0484173176278699</v>
      </c>
      <c r="G1707" s="1">
        <v>42713</v>
      </c>
      <c r="H1707">
        <v>1.0467</v>
      </c>
      <c r="J1707" s="1">
        <v>42029</v>
      </c>
      <c r="K1707">
        <v>1.1886206741646601</v>
      </c>
    </row>
    <row r="1708" spans="1:11" x14ac:dyDescent="0.4">
      <c r="A1708" s="1">
        <v>42737</v>
      </c>
      <c r="B1708">
        <f t="shared" si="52"/>
        <v>1.0506</v>
      </c>
      <c r="C1708">
        <v>1.0720479689053299</v>
      </c>
      <c r="D1708">
        <v>1.0845003200000001</v>
      </c>
      <c r="E1708">
        <f t="shared" si="53"/>
        <v>1.0484173176278699</v>
      </c>
      <c r="G1708" s="1">
        <v>42716</v>
      </c>
      <c r="H1708">
        <v>1.0396000000000001</v>
      </c>
      <c r="J1708" s="1">
        <v>42030</v>
      </c>
      <c r="K1708">
        <v>1.1760000842038101</v>
      </c>
    </row>
    <row r="1709" spans="1:11" x14ac:dyDescent="0.4">
      <c r="A1709" s="1">
        <v>42738</v>
      </c>
      <c r="B1709">
        <f t="shared" si="52"/>
        <v>1.0506</v>
      </c>
      <c r="C1709">
        <v>1.0720479689053299</v>
      </c>
      <c r="D1709">
        <v>1.0845003200000001</v>
      </c>
      <c r="E1709">
        <f t="shared" si="53"/>
        <v>1.0484173176278699</v>
      </c>
      <c r="G1709" s="1">
        <v>42717</v>
      </c>
      <c r="H1709">
        <v>1.0584</v>
      </c>
      <c r="J1709" s="1">
        <v>42031</v>
      </c>
      <c r="K1709">
        <v>1.1760000842038101</v>
      </c>
    </row>
    <row r="1710" spans="1:11" x14ac:dyDescent="0.4">
      <c r="A1710" s="1">
        <v>42739</v>
      </c>
      <c r="B1710">
        <f t="shared" si="52"/>
        <v>1.0506</v>
      </c>
      <c r="C1710">
        <v>1.0720479689053299</v>
      </c>
      <c r="D1710">
        <v>1.0845003200000001</v>
      </c>
      <c r="E1710">
        <f t="shared" si="53"/>
        <v>1.0484173176278699</v>
      </c>
      <c r="G1710" s="1">
        <v>42718</v>
      </c>
      <c r="H1710">
        <v>1.0561</v>
      </c>
      <c r="J1710" s="1">
        <v>42032</v>
      </c>
      <c r="K1710">
        <v>1.1891130808828001</v>
      </c>
    </row>
    <row r="1711" spans="1:11" x14ac:dyDescent="0.4">
      <c r="A1711" s="1">
        <v>42740</v>
      </c>
      <c r="B1711">
        <f t="shared" si="52"/>
        <v>1.0506</v>
      </c>
      <c r="C1711">
        <v>1.0720479689053299</v>
      </c>
      <c r="D1711">
        <v>1.0845003200000001</v>
      </c>
      <c r="E1711">
        <f t="shared" si="53"/>
        <v>1.0484173176278699</v>
      </c>
      <c r="G1711" s="1">
        <v>42719</v>
      </c>
      <c r="H1711">
        <v>1.0577000000000001</v>
      </c>
      <c r="J1711" s="1">
        <v>42033</v>
      </c>
      <c r="K1711">
        <v>1.18407284859761</v>
      </c>
    </row>
    <row r="1712" spans="1:11" x14ac:dyDescent="0.4">
      <c r="A1712" s="1">
        <v>42743</v>
      </c>
      <c r="B1712">
        <f t="shared" si="52"/>
        <v>1.0506</v>
      </c>
      <c r="C1712">
        <v>1.0720479689053299</v>
      </c>
      <c r="D1712">
        <v>1.0845003200000001</v>
      </c>
      <c r="E1712">
        <f t="shared" si="53"/>
        <v>1.0484173176278699</v>
      </c>
      <c r="G1712" s="1">
        <v>42720</v>
      </c>
      <c r="H1712">
        <v>1.0506</v>
      </c>
      <c r="J1712" s="1">
        <v>42034</v>
      </c>
      <c r="K1712">
        <v>1.18407284859761</v>
      </c>
    </row>
    <row r="1713" spans="1:11" x14ac:dyDescent="0.4">
      <c r="A1713" s="1">
        <v>42744</v>
      </c>
      <c r="B1713">
        <f t="shared" si="52"/>
        <v>1.0506</v>
      </c>
      <c r="C1713">
        <v>1.0720479689053299</v>
      </c>
      <c r="D1713">
        <v>1.0845003200000001</v>
      </c>
      <c r="E1713">
        <f t="shared" si="53"/>
        <v>1.0484173176278699</v>
      </c>
      <c r="G1713" s="1">
        <v>42723</v>
      </c>
      <c r="H1713">
        <v>1.0506</v>
      </c>
      <c r="J1713" s="1">
        <v>42035</v>
      </c>
      <c r="K1713">
        <v>1.18407284859761</v>
      </c>
    </row>
    <row r="1714" spans="1:11" x14ac:dyDescent="0.4">
      <c r="A1714" s="1">
        <v>42745</v>
      </c>
      <c r="B1714">
        <f t="shared" si="52"/>
        <v>1.0506</v>
      </c>
      <c r="C1714">
        <v>1.0604534345722101</v>
      </c>
      <c r="D1714">
        <v>1.07433523</v>
      </c>
      <c r="E1714">
        <f t="shared" si="53"/>
        <v>1.0484173176278699</v>
      </c>
      <c r="G1714" s="1">
        <v>42724</v>
      </c>
      <c r="H1714">
        <v>1.0506</v>
      </c>
      <c r="J1714" s="1">
        <v>42036</v>
      </c>
      <c r="K1714">
        <v>1.18407284859761</v>
      </c>
    </row>
    <row r="1715" spans="1:11" x14ac:dyDescent="0.4">
      <c r="A1715" s="1">
        <v>42746</v>
      </c>
      <c r="B1715">
        <f t="shared" si="52"/>
        <v>1.0397000000000001</v>
      </c>
      <c r="C1715">
        <v>1.0604534345722101</v>
      </c>
      <c r="D1715">
        <v>1.07433523</v>
      </c>
      <c r="E1715">
        <f t="shared" si="53"/>
        <v>1.0484173176278699</v>
      </c>
      <c r="G1715" s="1">
        <v>42725</v>
      </c>
      <c r="H1715">
        <v>1.0506</v>
      </c>
      <c r="J1715" s="1">
        <v>42037</v>
      </c>
      <c r="K1715">
        <v>1.18407284859761</v>
      </c>
    </row>
    <row r="1716" spans="1:11" x14ac:dyDescent="0.4">
      <c r="A1716" s="1">
        <v>42747</v>
      </c>
      <c r="B1716">
        <f t="shared" si="52"/>
        <v>1.0397000000000001</v>
      </c>
      <c r="C1716">
        <v>1.0604534345722101</v>
      </c>
      <c r="D1716">
        <v>1.07433523</v>
      </c>
      <c r="E1716">
        <f t="shared" si="53"/>
        <v>1.0484173176278699</v>
      </c>
      <c r="G1716" s="1">
        <v>42726</v>
      </c>
      <c r="H1716">
        <v>1.0506</v>
      </c>
      <c r="J1716" s="1">
        <v>42038</v>
      </c>
      <c r="K1716">
        <v>1.18407284859761</v>
      </c>
    </row>
    <row r="1717" spans="1:11" x14ac:dyDescent="0.4">
      <c r="A1717" s="1">
        <v>42750</v>
      </c>
      <c r="B1717">
        <f t="shared" si="52"/>
        <v>1.0397000000000001</v>
      </c>
      <c r="C1717">
        <v>1.0604534345722101</v>
      </c>
      <c r="D1717">
        <v>1.07433523</v>
      </c>
      <c r="E1717">
        <f t="shared" si="53"/>
        <v>1.0370783561846699</v>
      </c>
      <c r="G1717" s="1">
        <v>42727</v>
      </c>
      <c r="H1717">
        <v>1.0506</v>
      </c>
      <c r="J1717" s="1">
        <v>42039</v>
      </c>
      <c r="K1717">
        <v>1.18407284859761</v>
      </c>
    </row>
    <row r="1718" spans="1:11" x14ac:dyDescent="0.4">
      <c r="A1718" s="1">
        <v>42751</v>
      </c>
      <c r="B1718">
        <f t="shared" si="52"/>
        <v>1.0397000000000001</v>
      </c>
      <c r="C1718">
        <v>1.0604534345722101</v>
      </c>
      <c r="D1718">
        <v>1.07433523</v>
      </c>
      <c r="E1718">
        <f t="shared" si="53"/>
        <v>1.0370783561846699</v>
      </c>
      <c r="G1718" s="1">
        <v>42731</v>
      </c>
      <c r="H1718">
        <v>1.0506</v>
      </c>
      <c r="J1718" s="1">
        <v>42040</v>
      </c>
      <c r="K1718">
        <v>1.18407284859761</v>
      </c>
    </row>
    <row r="1719" spans="1:11" x14ac:dyDescent="0.4">
      <c r="A1719" s="1">
        <v>42752</v>
      </c>
      <c r="B1719">
        <f t="shared" si="52"/>
        <v>1.0397000000000001</v>
      </c>
      <c r="C1719">
        <v>1.0604534345722101</v>
      </c>
      <c r="D1719">
        <v>1.07433523</v>
      </c>
      <c r="E1719">
        <f t="shared" si="53"/>
        <v>1.0370783561846699</v>
      </c>
      <c r="G1719" s="1">
        <v>42732</v>
      </c>
      <c r="H1719">
        <v>1.0506</v>
      </c>
      <c r="J1719" s="1">
        <v>42041</v>
      </c>
      <c r="K1719">
        <v>1.1784072043752201</v>
      </c>
    </row>
    <row r="1720" spans="1:11" x14ac:dyDescent="0.4">
      <c r="A1720" s="1">
        <v>42753</v>
      </c>
      <c r="B1720">
        <f t="shared" si="52"/>
        <v>1.0397000000000001</v>
      </c>
      <c r="C1720">
        <v>1.0604534345722101</v>
      </c>
      <c r="D1720">
        <v>1.07433523</v>
      </c>
      <c r="E1720">
        <f t="shared" si="53"/>
        <v>1.0370783561846699</v>
      </c>
      <c r="G1720" s="1">
        <v>42733</v>
      </c>
      <c r="H1720">
        <v>1.0506</v>
      </c>
      <c r="J1720" s="1">
        <v>42042</v>
      </c>
      <c r="K1720">
        <v>1.18628800675454</v>
      </c>
    </row>
    <row r="1721" spans="1:11" x14ac:dyDescent="0.4">
      <c r="A1721" s="1">
        <v>42754</v>
      </c>
      <c r="B1721">
        <f t="shared" si="52"/>
        <v>1.0397000000000001</v>
      </c>
      <c r="C1721">
        <v>1.0604534345722101</v>
      </c>
      <c r="D1721">
        <v>1.07433523</v>
      </c>
      <c r="E1721">
        <f t="shared" si="53"/>
        <v>1.0370783561846699</v>
      </c>
      <c r="G1721" s="1">
        <v>42734</v>
      </c>
      <c r="H1721">
        <v>1.0506</v>
      </c>
      <c r="J1721" s="1">
        <v>42043</v>
      </c>
      <c r="K1721">
        <v>1.18352972482897</v>
      </c>
    </row>
    <row r="1722" spans="1:11" x14ac:dyDescent="0.4">
      <c r="A1722" s="1">
        <v>42757</v>
      </c>
      <c r="B1722">
        <f t="shared" si="52"/>
        <v>1.0397000000000001</v>
      </c>
      <c r="C1722">
        <v>1.0604534345722101</v>
      </c>
      <c r="D1722">
        <v>1.07433523</v>
      </c>
      <c r="E1722">
        <f t="shared" si="53"/>
        <v>1.0370783561846699</v>
      </c>
      <c r="G1722" s="1">
        <v>42738</v>
      </c>
      <c r="H1722">
        <v>1.0506</v>
      </c>
      <c r="J1722" s="1">
        <v>42044</v>
      </c>
      <c r="K1722">
        <v>1.18407284859761</v>
      </c>
    </row>
    <row r="1723" spans="1:11" x14ac:dyDescent="0.4">
      <c r="A1723" s="1">
        <v>42758</v>
      </c>
      <c r="B1723">
        <f t="shared" si="52"/>
        <v>1.0397000000000001</v>
      </c>
      <c r="C1723">
        <v>1.06465708617109</v>
      </c>
      <c r="D1723">
        <v>1.0780206299999999</v>
      </c>
      <c r="E1723">
        <f t="shared" si="53"/>
        <v>1.0370783561846699</v>
      </c>
      <c r="G1723" s="1">
        <v>42739</v>
      </c>
      <c r="H1723">
        <v>1.0506</v>
      </c>
      <c r="J1723" s="1">
        <v>42045</v>
      </c>
      <c r="K1723">
        <v>1.18407284859761</v>
      </c>
    </row>
    <row r="1724" spans="1:11" x14ac:dyDescent="0.4">
      <c r="A1724" s="1">
        <v>42759</v>
      </c>
      <c r="B1724">
        <f t="shared" si="52"/>
        <v>1.0436000000000001</v>
      </c>
      <c r="C1724">
        <v>1.0932184202119599</v>
      </c>
      <c r="D1724">
        <v>1.10306075</v>
      </c>
      <c r="E1724">
        <f t="shared" si="53"/>
        <v>1.0370783561846699</v>
      </c>
      <c r="G1724" s="1">
        <v>42740</v>
      </c>
      <c r="H1724">
        <v>1.0506</v>
      </c>
      <c r="J1724" s="1">
        <v>42046</v>
      </c>
      <c r="K1724">
        <v>1.1794730820391699</v>
      </c>
    </row>
    <row r="1725" spans="1:11" x14ac:dyDescent="0.4">
      <c r="A1725" s="1">
        <v>42760</v>
      </c>
      <c r="B1725">
        <f t="shared" si="52"/>
        <v>1.0702</v>
      </c>
      <c r="C1725">
        <v>1.1014572762213299</v>
      </c>
      <c r="D1725">
        <v>1.11028387</v>
      </c>
      <c r="E1725">
        <f t="shared" si="53"/>
        <v>1.0370783561846699</v>
      </c>
      <c r="G1725" s="1">
        <v>42741</v>
      </c>
      <c r="H1725">
        <v>1.0506</v>
      </c>
      <c r="J1725" s="1">
        <v>42047</v>
      </c>
      <c r="K1725">
        <v>1.1803275676270499</v>
      </c>
    </row>
    <row r="1726" spans="1:11" x14ac:dyDescent="0.4">
      <c r="A1726" s="1">
        <v>42761</v>
      </c>
      <c r="B1726">
        <f t="shared" si="52"/>
        <v>1.0778000000000001</v>
      </c>
      <c r="C1726">
        <v>1.0946831168775</v>
      </c>
      <c r="D1726">
        <v>1.10434487</v>
      </c>
      <c r="E1726">
        <f t="shared" si="53"/>
        <v>1.04118934866017</v>
      </c>
      <c r="G1726" s="1">
        <v>42744</v>
      </c>
      <c r="H1726">
        <v>1.0506</v>
      </c>
      <c r="J1726" s="1">
        <v>42048</v>
      </c>
      <c r="K1726">
        <v>1.18920984870918</v>
      </c>
    </row>
    <row r="1727" spans="1:11" x14ac:dyDescent="0.4">
      <c r="A1727" s="1">
        <v>42764</v>
      </c>
      <c r="B1727">
        <f t="shared" si="52"/>
        <v>1.0714999999999999</v>
      </c>
      <c r="C1727">
        <v>1.0763672226341201</v>
      </c>
      <c r="D1727">
        <v>1.08828707</v>
      </c>
      <c r="E1727">
        <f t="shared" si="53"/>
        <v>1.07055352963461</v>
      </c>
      <c r="G1727" s="1">
        <v>42745</v>
      </c>
      <c r="H1727">
        <v>1.0506</v>
      </c>
      <c r="J1727" s="1">
        <v>42049</v>
      </c>
      <c r="K1727">
        <v>1.19423938243964</v>
      </c>
    </row>
    <row r="1728" spans="1:11" x14ac:dyDescent="0.4">
      <c r="A1728" s="1">
        <v>42765</v>
      </c>
      <c r="B1728">
        <f t="shared" si="52"/>
        <v>1.0544</v>
      </c>
      <c r="C1728">
        <v>1.0763672226341201</v>
      </c>
      <c r="D1728">
        <v>1.08828707</v>
      </c>
      <c r="E1728">
        <f t="shared" si="53"/>
        <v>1.0370783561846699</v>
      </c>
      <c r="G1728" s="1">
        <v>42746</v>
      </c>
      <c r="H1728">
        <v>1.0397000000000001</v>
      </c>
      <c r="J1728" s="1">
        <v>42050</v>
      </c>
      <c r="K1728">
        <v>1.2040491265850499</v>
      </c>
    </row>
    <row r="1729" spans="1:11" x14ac:dyDescent="0.4">
      <c r="A1729" s="1">
        <v>42766</v>
      </c>
      <c r="B1729">
        <f t="shared" si="52"/>
        <v>1.0544</v>
      </c>
      <c r="C1729">
        <v>1.0763672226341201</v>
      </c>
      <c r="D1729">
        <v>1.08828707</v>
      </c>
      <c r="E1729">
        <f t="shared" si="53"/>
        <v>1.0370783561846699</v>
      </c>
      <c r="G1729" s="1">
        <v>42747</v>
      </c>
      <c r="H1729">
        <v>1.0397000000000001</v>
      </c>
      <c r="J1729" s="1">
        <v>42051</v>
      </c>
      <c r="K1729">
        <v>1.1794730820391699</v>
      </c>
    </row>
    <row r="1730" spans="1:11" x14ac:dyDescent="0.4">
      <c r="A1730" s="1">
        <v>42767</v>
      </c>
      <c r="B1730">
        <f t="shared" ref="B1730:B1793" si="54">VLOOKUP(A1730,G:H,2)</f>
        <v>1.0544</v>
      </c>
      <c r="C1730">
        <v>1.0763672226341201</v>
      </c>
      <c r="D1730">
        <v>1.08828707</v>
      </c>
      <c r="E1730">
        <f t="shared" si="53"/>
        <v>1.0526413640696599</v>
      </c>
      <c r="G1730" s="1">
        <v>42748</v>
      </c>
      <c r="H1730">
        <v>1.0397000000000001</v>
      </c>
      <c r="J1730" s="1">
        <v>42052</v>
      </c>
      <c r="K1730">
        <v>1.1794730820391699</v>
      </c>
    </row>
    <row r="1731" spans="1:11" x14ac:dyDescent="0.4">
      <c r="A1731" s="1">
        <v>42768</v>
      </c>
      <c r="B1731">
        <f t="shared" si="54"/>
        <v>1.0544</v>
      </c>
      <c r="C1731">
        <v>1.08815901628984</v>
      </c>
      <c r="D1731">
        <v>1.0986251</v>
      </c>
      <c r="E1731">
        <f t="shared" si="53"/>
        <v>1.0526413640696599</v>
      </c>
      <c r="G1731" s="1">
        <v>42751</v>
      </c>
      <c r="H1731">
        <v>1.0397000000000001</v>
      </c>
      <c r="J1731" s="1">
        <v>42053</v>
      </c>
      <c r="K1731">
        <v>1.19724286780828</v>
      </c>
    </row>
    <row r="1732" spans="1:11" x14ac:dyDescent="0.4">
      <c r="A1732" s="1">
        <v>42771</v>
      </c>
      <c r="B1732">
        <f t="shared" si="54"/>
        <v>1.0654999999999999</v>
      </c>
      <c r="C1732">
        <v>1.0860451797313699</v>
      </c>
      <c r="D1732">
        <v>1.09677187</v>
      </c>
      <c r="E1732">
        <f t="shared" si="53"/>
        <v>1.0641732367406</v>
      </c>
      <c r="G1732" s="1">
        <v>42752</v>
      </c>
      <c r="H1732">
        <v>1.0397000000000001</v>
      </c>
      <c r="J1732" s="1">
        <v>42054</v>
      </c>
      <c r="K1732">
        <v>1.2026882682392701</v>
      </c>
    </row>
    <row r="1733" spans="1:11" x14ac:dyDescent="0.4">
      <c r="A1733" s="1">
        <v>42772</v>
      </c>
      <c r="B1733">
        <f t="shared" si="54"/>
        <v>1.0636000000000001</v>
      </c>
      <c r="C1733">
        <v>1.0888354398823099</v>
      </c>
      <c r="D1733">
        <v>1.0992181299999999</v>
      </c>
      <c r="E1733">
        <f t="shared" si="53"/>
        <v>1.0526413640696599</v>
      </c>
      <c r="G1733" s="1">
        <v>42753</v>
      </c>
      <c r="H1733">
        <v>1.0397000000000001</v>
      </c>
      <c r="J1733" s="1">
        <v>42055</v>
      </c>
      <c r="K1733">
        <v>1.2020780572107499</v>
      </c>
    </row>
    <row r="1734" spans="1:11" x14ac:dyDescent="0.4">
      <c r="A1734" s="1">
        <v>42773</v>
      </c>
      <c r="B1734">
        <f t="shared" si="54"/>
        <v>1.0662</v>
      </c>
      <c r="C1734">
        <v>1.0891736573816599</v>
      </c>
      <c r="D1734">
        <v>1.0995146499999999</v>
      </c>
      <c r="E1734">
        <f t="shared" si="53"/>
        <v>1.0526413640696599</v>
      </c>
      <c r="G1734" s="1">
        <v>42754</v>
      </c>
      <c r="H1734">
        <v>1.0397000000000001</v>
      </c>
      <c r="J1734" s="1">
        <v>42056</v>
      </c>
      <c r="K1734">
        <v>1.20511301534506</v>
      </c>
    </row>
    <row r="1735" spans="1:11" x14ac:dyDescent="0.4">
      <c r="A1735" s="1">
        <v>42774</v>
      </c>
      <c r="B1735">
        <f t="shared" si="54"/>
        <v>1.0665</v>
      </c>
      <c r="C1735">
        <v>1.1001655664233001</v>
      </c>
      <c r="D1735">
        <v>1.1091514099999999</v>
      </c>
      <c r="E1735">
        <f t="shared" si="53"/>
        <v>1.06210599449135</v>
      </c>
      <c r="G1735" s="1">
        <v>42755</v>
      </c>
      <c r="H1735">
        <v>1.0397000000000001</v>
      </c>
      <c r="J1735" s="1">
        <v>42057</v>
      </c>
      <c r="K1735">
        <v>1.2251672430677401</v>
      </c>
    </row>
    <row r="1736" spans="1:11" x14ac:dyDescent="0.4">
      <c r="A1736" s="1">
        <v>42775</v>
      </c>
      <c r="B1736">
        <f t="shared" si="54"/>
        <v>1.0769</v>
      </c>
      <c r="C1736">
        <v>1.1074371514094701</v>
      </c>
      <c r="D1736">
        <v>1.11552651</v>
      </c>
      <c r="E1736">
        <f t="shared" ref="E1736:E1799" si="55">VLOOKUP(A1736,J:K,2,FALSE)</f>
        <v>1.06483475024463</v>
      </c>
      <c r="G1736" s="1">
        <v>42758</v>
      </c>
      <c r="H1736">
        <v>1.0397000000000001</v>
      </c>
      <c r="J1736" s="1">
        <v>42058</v>
      </c>
      <c r="K1736">
        <v>1.1822023281528</v>
      </c>
    </row>
    <row r="1737" spans="1:11" x14ac:dyDescent="0.4">
      <c r="A1737" s="1">
        <v>42778</v>
      </c>
      <c r="B1737">
        <f t="shared" si="54"/>
        <v>1.0837000000000001</v>
      </c>
      <c r="C1737">
        <v>1.1215575381014</v>
      </c>
      <c r="D1737">
        <v>1.12790605</v>
      </c>
      <c r="E1737">
        <f t="shared" si="55"/>
        <v>1.08302643295683</v>
      </c>
      <c r="G1737" s="1">
        <v>42759</v>
      </c>
      <c r="H1737">
        <v>1.0436000000000001</v>
      </c>
      <c r="J1737" s="1">
        <v>42059</v>
      </c>
      <c r="K1737">
        <v>1.1822023281528</v>
      </c>
    </row>
    <row r="1738" spans="1:11" x14ac:dyDescent="0.4">
      <c r="A1738" s="1">
        <v>42779</v>
      </c>
      <c r="B1738">
        <f t="shared" si="54"/>
        <v>1.097</v>
      </c>
      <c r="C1738">
        <v>1.129928307148</v>
      </c>
      <c r="D1738">
        <v>1.13524482</v>
      </c>
      <c r="E1738">
        <f t="shared" si="55"/>
        <v>1.0526413640696599</v>
      </c>
      <c r="G1738" s="1">
        <v>42760</v>
      </c>
      <c r="H1738">
        <v>1.0702</v>
      </c>
      <c r="J1738" s="1">
        <v>42060</v>
      </c>
      <c r="K1738">
        <v>1.22428472704793</v>
      </c>
    </row>
    <row r="1739" spans="1:11" x14ac:dyDescent="0.4">
      <c r="A1739" s="1">
        <v>42780</v>
      </c>
      <c r="B1739">
        <f t="shared" si="54"/>
        <v>1.1049</v>
      </c>
      <c r="C1739">
        <v>1.1415120968135</v>
      </c>
      <c r="D1739">
        <v>1.1454004900000001</v>
      </c>
      <c r="E1739">
        <f t="shared" si="55"/>
        <v>1.0526413640696599</v>
      </c>
      <c r="G1739" s="1">
        <v>42761</v>
      </c>
      <c r="H1739">
        <v>1.0778000000000001</v>
      </c>
      <c r="J1739" s="1">
        <v>42061</v>
      </c>
      <c r="K1739">
        <v>1.23168814876911</v>
      </c>
    </row>
    <row r="1740" spans="1:11" x14ac:dyDescent="0.4">
      <c r="A1740" s="1">
        <v>42781</v>
      </c>
      <c r="B1740">
        <f t="shared" si="54"/>
        <v>1.1157999999999999</v>
      </c>
      <c r="C1740">
        <v>1.13889094541223</v>
      </c>
      <c r="D1740">
        <v>1.14310249</v>
      </c>
      <c r="E1740">
        <f t="shared" si="55"/>
        <v>1.09683557057829</v>
      </c>
      <c r="G1740" s="1">
        <v>42762</v>
      </c>
      <c r="H1740">
        <v>1.0714999999999999</v>
      </c>
      <c r="J1740" s="1">
        <v>42062</v>
      </c>
      <c r="K1740">
        <v>1.2302591322151799</v>
      </c>
    </row>
    <row r="1741" spans="1:11" x14ac:dyDescent="0.4">
      <c r="A1741" s="1">
        <v>42782</v>
      </c>
      <c r="B1741">
        <f t="shared" si="54"/>
        <v>1.1133</v>
      </c>
      <c r="C1741">
        <v>1.13368753785024</v>
      </c>
      <c r="D1741">
        <v>1.1385405900000001</v>
      </c>
      <c r="E1741">
        <f t="shared" si="55"/>
        <v>1.1050218266833101</v>
      </c>
      <c r="G1741" s="1">
        <v>42765</v>
      </c>
      <c r="H1741">
        <v>1.0544</v>
      </c>
      <c r="J1741" s="1">
        <v>42063</v>
      </c>
      <c r="K1741">
        <v>1.2315357899847601</v>
      </c>
    </row>
    <row r="1742" spans="1:11" x14ac:dyDescent="0.4">
      <c r="A1742" s="1">
        <v>42785</v>
      </c>
      <c r="B1742">
        <f t="shared" si="54"/>
        <v>1.1084000000000001</v>
      </c>
      <c r="C1742">
        <v>1.13368753785024</v>
      </c>
      <c r="D1742">
        <v>1.1385405900000001</v>
      </c>
      <c r="E1742">
        <f t="shared" si="55"/>
        <v>1.1086981944238401</v>
      </c>
      <c r="G1742" s="1">
        <v>42766</v>
      </c>
      <c r="H1742">
        <v>1.0544</v>
      </c>
      <c r="J1742" s="1">
        <v>42064</v>
      </c>
      <c r="K1742">
        <v>1.2273815160531301</v>
      </c>
    </row>
    <row r="1743" spans="1:11" x14ac:dyDescent="0.4">
      <c r="A1743" s="1">
        <v>42786</v>
      </c>
      <c r="B1743">
        <f t="shared" si="54"/>
        <v>1.1084000000000001</v>
      </c>
      <c r="C1743">
        <v>1.13368753785024</v>
      </c>
      <c r="D1743">
        <v>1.1385405900000001</v>
      </c>
      <c r="E1743">
        <f t="shared" si="55"/>
        <v>1.1086981944238401</v>
      </c>
      <c r="G1743" s="1">
        <v>42767</v>
      </c>
      <c r="H1743">
        <v>1.0544</v>
      </c>
      <c r="J1743" s="1">
        <v>42065</v>
      </c>
      <c r="K1743">
        <v>1.1933858257354699</v>
      </c>
    </row>
    <row r="1744" spans="1:11" x14ac:dyDescent="0.4">
      <c r="A1744" s="1">
        <v>42787</v>
      </c>
      <c r="B1744">
        <f t="shared" si="54"/>
        <v>1.1084000000000001</v>
      </c>
      <c r="C1744">
        <v>1.13368753785024</v>
      </c>
      <c r="D1744">
        <v>1.1385405900000001</v>
      </c>
      <c r="E1744">
        <f t="shared" si="55"/>
        <v>1.1086981944238401</v>
      </c>
      <c r="G1744" s="1">
        <v>42768</v>
      </c>
      <c r="H1744">
        <v>1.0544</v>
      </c>
      <c r="J1744" s="1">
        <v>42066</v>
      </c>
      <c r="K1744">
        <v>1.1933858257354699</v>
      </c>
    </row>
    <row r="1745" spans="1:11" x14ac:dyDescent="0.4">
      <c r="A1745" s="1">
        <v>42788</v>
      </c>
      <c r="B1745">
        <f t="shared" si="54"/>
        <v>1.1084000000000001</v>
      </c>
      <c r="C1745">
        <v>1.13368753785024</v>
      </c>
      <c r="D1745">
        <v>1.1385405900000001</v>
      </c>
      <c r="E1745">
        <f t="shared" si="55"/>
        <v>1.1086981944238401</v>
      </c>
      <c r="G1745" s="1">
        <v>42769</v>
      </c>
      <c r="H1745">
        <v>1.0654999999999999</v>
      </c>
      <c r="J1745" s="1">
        <v>42067</v>
      </c>
      <c r="K1745">
        <v>1.2354998285328</v>
      </c>
    </row>
    <row r="1746" spans="1:11" x14ac:dyDescent="0.4">
      <c r="A1746" s="1">
        <v>42789</v>
      </c>
      <c r="B1746">
        <f t="shared" si="54"/>
        <v>1.1084000000000001</v>
      </c>
      <c r="C1746">
        <v>1.13368753785024</v>
      </c>
      <c r="D1746">
        <v>1.1385405900000001</v>
      </c>
      <c r="E1746">
        <f t="shared" si="55"/>
        <v>1.1086981944238401</v>
      </c>
      <c r="G1746" s="1">
        <v>42772</v>
      </c>
      <c r="H1746">
        <v>1.0636000000000001</v>
      </c>
      <c r="J1746" s="1">
        <v>42068</v>
      </c>
      <c r="K1746">
        <v>1.2268471456474299</v>
      </c>
    </row>
    <row r="1747" spans="1:11" x14ac:dyDescent="0.4">
      <c r="A1747" s="1">
        <v>42792</v>
      </c>
      <c r="B1747">
        <f t="shared" si="54"/>
        <v>1.1084000000000001</v>
      </c>
      <c r="C1747">
        <v>1.13368753785024</v>
      </c>
      <c r="D1747">
        <v>1.1385405900000001</v>
      </c>
      <c r="E1747">
        <f t="shared" si="55"/>
        <v>1.1086981944238401</v>
      </c>
      <c r="G1747" s="1">
        <v>42773</v>
      </c>
      <c r="H1747">
        <v>1.0662</v>
      </c>
      <c r="J1747" s="1">
        <v>42069</v>
      </c>
      <c r="K1747">
        <v>1.2210989728395101</v>
      </c>
    </row>
    <row r="1748" spans="1:11" x14ac:dyDescent="0.4">
      <c r="A1748" s="1">
        <v>42793</v>
      </c>
      <c r="B1748">
        <f t="shared" si="54"/>
        <v>1.1084000000000001</v>
      </c>
      <c r="C1748">
        <v>1.13368753785024</v>
      </c>
      <c r="D1748">
        <v>1.1385405900000001</v>
      </c>
      <c r="E1748">
        <f t="shared" si="55"/>
        <v>1.1086981944238401</v>
      </c>
      <c r="G1748" s="1">
        <v>42774</v>
      </c>
      <c r="H1748">
        <v>1.0665</v>
      </c>
      <c r="J1748" s="1">
        <v>42070</v>
      </c>
      <c r="K1748">
        <v>1.2210989728395101</v>
      </c>
    </row>
    <row r="1749" spans="1:11" x14ac:dyDescent="0.4">
      <c r="A1749" s="1">
        <v>42794</v>
      </c>
      <c r="B1749">
        <f t="shared" si="54"/>
        <v>1.1084000000000001</v>
      </c>
      <c r="C1749">
        <v>1.13368753785024</v>
      </c>
      <c r="D1749">
        <v>1.1385405900000001</v>
      </c>
      <c r="E1749">
        <f t="shared" si="55"/>
        <v>1.1086981944238401</v>
      </c>
      <c r="G1749" s="1">
        <v>42775</v>
      </c>
      <c r="H1749">
        <v>1.0769</v>
      </c>
      <c r="J1749" s="1">
        <v>42071</v>
      </c>
      <c r="K1749">
        <v>1.2210989728395101</v>
      </c>
    </row>
    <row r="1750" spans="1:11" x14ac:dyDescent="0.4">
      <c r="A1750" s="1">
        <v>42795</v>
      </c>
      <c r="B1750">
        <f t="shared" si="54"/>
        <v>1.1084000000000001</v>
      </c>
      <c r="C1750">
        <v>1.13368753785024</v>
      </c>
      <c r="D1750">
        <v>1.1385405900000001</v>
      </c>
      <c r="E1750">
        <f t="shared" si="55"/>
        <v>1.1086981944238401</v>
      </c>
      <c r="G1750" s="1">
        <v>42776</v>
      </c>
      <c r="H1750">
        <v>1.0837000000000001</v>
      </c>
      <c r="J1750" s="1">
        <v>42072</v>
      </c>
      <c r="K1750">
        <v>1.2210989728395101</v>
      </c>
    </row>
    <row r="1751" spans="1:11" x14ac:dyDescent="0.4">
      <c r="A1751" s="1">
        <v>42796</v>
      </c>
      <c r="B1751">
        <f t="shared" si="54"/>
        <v>1.1084000000000001</v>
      </c>
      <c r="C1751">
        <v>1.13368753785024</v>
      </c>
      <c r="D1751">
        <v>1.1385405900000001</v>
      </c>
      <c r="E1751">
        <f t="shared" si="55"/>
        <v>1.1086981944238401</v>
      </c>
      <c r="G1751" s="1">
        <v>42779</v>
      </c>
      <c r="H1751">
        <v>1.097</v>
      </c>
      <c r="J1751" s="1">
        <v>42073</v>
      </c>
      <c r="K1751">
        <v>1.2210989728395101</v>
      </c>
    </row>
    <row r="1752" spans="1:11" x14ac:dyDescent="0.4">
      <c r="A1752" s="1">
        <v>42799</v>
      </c>
      <c r="B1752">
        <f t="shared" si="54"/>
        <v>1.1084000000000001</v>
      </c>
      <c r="C1752">
        <v>1.13368753785024</v>
      </c>
      <c r="D1752">
        <v>1.1385405900000001</v>
      </c>
      <c r="E1752">
        <f t="shared" si="55"/>
        <v>1.1086981944238401</v>
      </c>
      <c r="G1752" s="1">
        <v>42780</v>
      </c>
      <c r="H1752">
        <v>1.1049</v>
      </c>
      <c r="J1752" s="1">
        <v>42074</v>
      </c>
      <c r="K1752">
        <v>1.2210989728395101</v>
      </c>
    </row>
    <row r="1753" spans="1:11" x14ac:dyDescent="0.4">
      <c r="A1753" s="1">
        <v>42800</v>
      </c>
      <c r="B1753">
        <f t="shared" si="54"/>
        <v>1.1084000000000001</v>
      </c>
      <c r="C1753">
        <v>1.13368753785024</v>
      </c>
      <c r="D1753">
        <v>1.1385405900000001</v>
      </c>
      <c r="E1753">
        <f t="shared" si="55"/>
        <v>1.1086981944238401</v>
      </c>
      <c r="G1753" s="1">
        <v>42781</v>
      </c>
      <c r="H1753">
        <v>1.1157999999999999</v>
      </c>
      <c r="J1753" s="1">
        <v>42075</v>
      </c>
      <c r="K1753">
        <v>1.2210989728395101</v>
      </c>
    </row>
    <row r="1754" spans="1:11" x14ac:dyDescent="0.4">
      <c r="A1754" s="1">
        <v>42801</v>
      </c>
      <c r="B1754">
        <f t="shared" si="54"/>
        <v>1.1084000000000001</v>
      </c>
      <c r="C1754">
        <v>1.13368753785024</v>
      </c>
      <c r="D1754">
        <v>1.1385405900000001</v>
      </c>
      <c r="E1754">
        <f t="shared" si="55"/>
        <v>1.1086981944238401</v>
      </c>
      <c r="G1754" s="1">
        <v>42782</v>
      </c>
      <c r="H1754">
        <v>1.1133</v>
      </c>
      <c r="J1754" s="1">
        <v>42076</v>
      </c>
      <c r="K1754">
        <v>1.2210989728395101</v>
      </c>
    </row>
    <row r="1755" spans="1:11" x14ac:dyDescent="0.4">
      <c r="A1755" s="1">
        <v>42802</v>
      </c>
      <c r="B1755">
        <f t="shared" si="54"/>
        <v>1.1084000000000001</v>
      </c>
      <c r="C1755">
        <v>1.13368753785024</v>
      </c>
      <c r="D1755">
        <v>1.1385405900000001</v>
      </c>
      <c r="E1755">
        <f t="shared" si="55"/>
        <v>1.1086981944238401</v>
      </c>
      <c r="G1755" s="1">
        <v>42783</v>
      </c>
      <c r="H1755">
        <v>1.1084000000000001</v>
      </c>
      <c r="J1755" s="1">
        <v>42077</v>
      </c>
      <c r="K1755">
        <v>1.2254066655757301</v>
      </c>
    </row>
    <row r="1756" spans="1:11" x14ac:dyDescent="0.4">
      <c r="A1756" s="1">
        <v>42803</v>
      </c>
      <c r="B1756">
        <f t="shared" si="54"/>
        <v>1.1084000000000001</v>
      </c>
      <c r="C1756">
        <v>1.13368753785024</v>
      </c>
      <c r="D1756">
        <v>1.1385405900000001</v>
      </c>
      <c r="E1756">
        <f t="shared" si="55"/>
        <v>1.1086981944238401</v>
      </c>
      <c r="G1756" s="1">
        <v>42786</v>
      </c>
      <c r="H1756">
        <v>1.1084000000000001</v>
      </c>
      <c r="J1756" s="1">
        <v>42078</v>
      </c>
      <c r="K1756">
        <v>1.1934920244635101</v>
      </c>
    </row>
    <row r="1757" spans="1:11" x14ac:dyDescent="0.4">
      <c r="A1757" s="1">
        <v>42806</v>
      </c>
      <c r="B1757">
        <f t="shared" si="54"/>
        <v>1.1084000000000001</v>
      </c>
      <c r="C1757">
        <v>1.13368753785024</v>
      </c>
      <c r="D1757">
        <v>1.1385405900000001</v>
      </c>
      <c r="E1757">
        <f t="shared" si="55"/>
        <v>1.1086981944238401</v>
      </c>
      <c r="G1757" s="1">
        <v>42787</v>
      </c>
      <c r="H1757">
        <v>1.1084000000000001</v>
      </c>
      <c r="J1757" s="1">
        <v>42079</v>
      </c>
      <c r="K1757">
        <v>1.19806417585569</v>
      </c>
    </row>
    <row r="1758" spans="1:11" x14ac:dyDescent="0.4">
      <c r="A1758" s="1">
        <v>42807</v>
      </c>
      <c r="B1758">
        <f t="shared" si="54"/>
        <v>1.1084000000000001</v>
      </c>
      <c r="C1758">
        <v>1.13368753785024</v>
      </c>
      <c r="D1758">
        <v>1.1385405900000001</v>
      </c>
      <c r="E1758">
        <f t="shared" si="55"/>
        <v>1.1086981944238401</v>
      </c>
      <c r="G1758" s="1">
        <v>42788</v>
      </c>
      <c r="H1758">
        <v>1.1084000000000001</v>
      </c>
      <c r="J1758" s="1">
        <v>42080</v>
      </c>
      <c r="K1758">
        <v>1.19806417585569</v>
      </c>
    </row>
    <row r="1759" spans="1:11" x14ac:dyDescent="0.4">
      <c r="A1759" s="1">
        <v>42808</v>
      </c>
      <c r="B1759">
        <f t="shared" si="54"/>
        <v>1.1084000000000001</v>
      </c>
      <c r="C1759">
        <v>1.13368753785024</v>
      </c>
      <c r="D1759">
        <v>1.1385405900000001</v>
      </c>
      <c r="E1759">
        <f t="shared" si="55"/>
        <v>1.1086981944238401</v>
      </c>
      <c r="G1759" s="1">
        <v>42789</v>
      </c>
      <c r="H1759">
        <v>1.1084000000000001</v>
      </c>
      <c r="J1759" s="1">
        <v>42081</v>
      </c>
      <c r="K1759">
        <v>1.2072454482116699</v>
      </c>
    </row>
    <row r="1760" spans="1:11" x14ac:dyDescent="0.4">
      <c r="A1760" s="1">
        <v>42809</v>
      </c>
      <c r="B1760">
        <f t="shared" si="54"/>
        <v>1.1084000000000001</v>
      </c>
      <c r="C1760">
        <v>1.13368753785024</v>
      </c>
      <c r="D1760">
        <v>1.1385405900000001</v>
      </c>
      <c r="E1760">
        <f t="shared" si="55"/>
        <v>1.1086981944238401</v>
      </c>
      <c r="G1760" s="1">
        <v>42790</v>
      </c>
      <c r="H1760">
        <v>1.1084000000000001</v>
      </c>
      <c r="J1760" s="1">
        <v>42082</v>
      </c>
      <c r="K1760">
        <v>1.2059705826412499</v>
      </c>
    </row>
    <row r="1761" spans="1:11" x14ac:dyDescent="0.4">
      <c r="A1761" s="1">
        <v>42810</v>
      </c>
      <c r="B1761">
        <f t="shared" si="54"/>
        <v>1.1084000000000001</v>
      </c>
      <c r="C1761">
        <v>1.13368753785024</v>
      </c>
      <c r="D1761">
        <v>1.1385405900000001</v>
      </c>
      <c r="E1761">
        <f t="shared" si="55"/>
        <v>1.1086981944238401</v>
      </c>
      <c r="G1761" s="1">
        <v>42793</v>
      </c>
      <c r="H1761">
        <v>1.1084000000000001</v>
      </c>
      <c r="J1761" s="1">
        <v>42083</v>
      </c>
      <c r="K1761">
        <v>1.2178614306322999</v>
      </c>
    </row>
    <row r="1762" spans="1:11" x14ac:dyDescent="0.4">
      <c r="A1762" s="1">
        <v>42813</v>
      </c>
      <c r="B1762">
        <f t="shared" si="54"/>
        <v>1.1084000000000001</v>
      </c>
      <c r="C1762">
        <v>1.13368753785024</v>
      </c>
      <c r="D1762">
        <v>1.1385405900000001</v>
      </c>
      <c r="E1762">
        <f t="shared" si="55"/>
        <v>1.1086981944238401</v>
      </c>
      <c r="G1762" s="1">
        <v>42794</v>
      </c>
      <c r="H1762">
        <v>1.1084000000000001</v>
      </c>
      <c r="J1762" s="1">
        <v>42084</v>
      </c>
      <c r="K1762">
        <v>1.2046332960855799</v>
      </c>
    </row>
    <row r="1763" spans="1:11" x14ac:dyDescent="0.4">
      <c r="A1763" s="1">
        <v>42814</v>
      </c>
      <c r="B1763">
        <f t="shared" si="54"/>
        <v>1.1084000000000001</v>
      </c>
      <c r="C1763">
        <v>1.1225468687712901</v>
      </c>
      <c r="D1763">
        <v>1.12877341</v>
      </c>
      <c r="E1763">
        <f t="shared" si="55"/>
        <v>1.1086981944238401</v>
      </c>
      <c r="G1763" s="1">
        <v>42795</v>
      </c>
      <c r="H1763">
        <v>1.1084000000000001</v>
      </c>
      <c r="J1763" s="1">
        <v>42085</v>
      </c>
      <c r="K1763">
        <v>1.23010344037752</v>
      </c>
    </row>
    <row r="1764" spans="1:11" x14ac:dyDescent="0.4">
      <c r="A1764" s="1">
        <v>42815</v>
      </c>
      <c r="B1764">
        <f t="shared" si="54"/>
        <v>1.0952</v>
      </c>
      <c r="C1764">
        <v>1.1225468687712901</v>
      </c>
      <c r="D1764">
        <v>1.12877341</v>
      </c>
      <c r="E1764">
        <f t="shared" si="55"/>
        <v>1.1086981944238401</v>
      </c>
      <c r="G1764" s="1">
        <v>42796</v>
      </c>
      <c r="H1764">
        <v>1.1084000000000001</v>
      </c>
      <c r="J1764" s="1">
        <v>42086</v>
      </c>
      <c r="K1764">
        <v>1.19487753647574</v>
      </c>
    </row>
    <row r="1765" spans="1:11" x14ac:dyDescent="0.4">
      <c r="A1765" s="1">
        <v>42816</v>
      </c>
      <c r="B1765">
        <f t="shared" si="54"/>
        <v>1.0952</v>
      </c>
      <c r="C1765">
        <v>1.11920425057962</v>
      </c>
      <c r="D1765">
        <v>1.1258428899999999</v>
      </c>
      <c r="E1765">
        <f t="shared" si="55"/>
        <v>1.1086981944238401</v>
      </c>
      <c r="G1765" s="1">
        <v>42797</v>
      </c>
      <c r="H1765">
        <v>1.1084000000000001</v>
      </c>
      <c r="J1765" s="1">
        <v>42087</v>
      </c>
      <c r="K1765">
        <v>1.19487753647574</v>
      </c>
    </row>
    <row r="1766" spans="1:11" x14ac:dyDescent="0.4">
      <c r="A1766" s="1">
        <v>42817</v>
      </c>
      <c r="B1766">
        <f t="shared" si="54"/>
        <v>1.0919000000000001</v>
      </c>
      <c r="C1766">
        <v>1.1132146458782299</v>
      </c>
      <c r="D1766">
        <v>1.12059172</v>
      </c>
      <c r="E1766">
        <f t="shared" si="55"/>
        <v>1.0978030938955901</v>
      </c>
      <c r="G1766" s="1">
        <v>42800</v>
      </c>
      <c r="H1766">
        <v>1.1084000000000001</v>
      </c>
      <c r="J1766" s="1">
        <v>42088</v>
      </c>
      <c r="K1766">
        <v>1.2253006307683401</v>
      </c>
    </row>
    <row r="1767" spans="1:11" x14ac:dyDescent="0.4">
      <c r="A1767" s="1">
        <v>42820</v>
      </c>
      <c r="B1767">
        <f t="shared" si="54"/>
        <v>1.0855999999999999</v>
      </c>
      <c r="C1767">
        <v>1.1062586028083601</v>
      </c>
      <c r="D1767">
        <v>1.1144932599999999</v>
      </c>
      <c r="E1767">
        <f t="shared" si="55"/>
        <v>1.0886765768209501</v>
      </c>
      <c r="G1767" s="1">
        <v>42801</v>
      </c>
      <c r="H1767">
        <v>1.1084000000000001</v>
      </c>
      <c r="J1767" s="1">
        <v>42089</v>
      </c>
      <c r="K1767">
        <v>1.2180109809094399</v>
      </c>
    </row>
    <row r="1768" spans="1:11" x14ac:dyDescent="0.4">
      <c r="A1768" s="1">
        <v>42821</v>
      </c>
      <c r="B1768">
        <f t="shared" si="54"/>
        <v>1.0773999999999999</v>
      </c>
      <c r="C1768">
        <v>1.10886951141607</v>
      </c>
      <c r="D1768">
        <v>1.11678228</v>
      </c>
      <c r="E1768">
        <f t="shared" si="55"/>
        <v>1.09030733148251</v>
      </c>
      <c r="G1768" s="1">
        <v>42802</v>
      </c>
      <c r="H1768">
        <v>1.1084000000000001</v>
      </c>
      <c r="J1768" s="1">
        <v>42090</v>
      </c>
      <c r="K1768">
        <v>1.2054101379234401</v>
      </c>
    </row>
    <row r="1769" spans="1:11" x14ac:dyDescent="0.4">
      <c r="A1769" s="1">
        <v>42822</v>
      </c>
      <c r="B1769">
        <f t="shared" si="54"/>
        <v>1.0799000000000001</v>
      </c>
      <c r="C1769">
        <v>1.1154743338856501</v>
      </c>
      <c r="D1769">
        <v>1.12257282</v>
      </c>
      <c r="E1769">
        <f t="shared" si="55"/>
        <v>1.09030733148251</v>
      </c>
      <c r="G1769" s="1">
        <v>42803</v>
      </c>
      <c r="H1769">
        <v>1.1084000000000001</v>
      </c>
      <c r="J1769" s="1">
        <v>42091</v>
      </c>
      <c r="K1769">
        <v>1.20297163241071</v>
      </c>
    </row>
    <row r="1770" spans="1:11" x14ac:dyDescent="0.4">
      <c r="A1770" s="1">
        <v>42823</v>
      </c>
      <c r="B1770">
        <f t="shared" si="54"/>
        <v>1.0863</v>
      </c>
      <c r="C1770">
        <v>1.1165655563983099</v>
      </c>
      <c r="D1770">
        <v>1.12352951</v>
      </c>
      <c r="E1770">
        <f t="shared" si="55"/>
        <v>1.08187386255055</v>
      </c>
      <c r="G1770" s="1">
        <v>42804</v>
      </c>
      <c r="H1770">
        <v>1.1084000000000001</v>
      </c>
      <c r="J1770" s="1">
        <v>42092</v>
      </c>
      <c r="K1770">
        <v>1.20297163241071</v>
      </c>
    </row>
    <row r="1771" spans="1:11" x14ac:dyDescent="0.4">
      <c r="A1771" s="1">
        <v>42824</v>
      </c>
      <c r="B1771">
        <f t="shared" si="54"/>
        <v>1.0872999999999999</v>
      </c>
      <c r="C1771">
        <v>1.11165137658254</v>
      </c>
      <c r="D1771">
        <v>1.11922118</v>
      </c>
      <c r="E1771">
        <f t="shared" si="55"/>
        <v>1.0844272201226699</v>
      </c>
      <c r="G1771" s="1">
        <v>42807</v>
      </c>
      <c r="H1771">
        <v>1.1084000000000001</v>
      </c>
      <c r="J1771" s="1">
        <v>42093</v>
      </c>
      <c r="K1771">
        <v>1.20297163241071</v>
      </c>
    </row>
    <row r="1772" spans="1:11" x14ac:dyDescent="0.4">
      <c r="A1772" s="1">
        <v>42827</v>
      </c>
      <c r="B1772">
        <f t="shared" si="54"/>
        <v>1.0818000000000001</v>
      </c>
      <c r="C1772">
        <v>1.1044106796642299</v>
      </c>
      <c r="D1772">
        <v>1.1128731599999999</v>
      </c>
      <c r="E1772">
        <f t="shared" si="55"/>
        <v>1.0871477659381801</v>
      </c>
      <c r="G1772" s="1">
        <v>42808</v>
      </c>
      <c r="H1772">
        <v>1.1084000000000001</v>
      </c>
      <c r="J1772" s="1">
        <v>42094</v>
      </c>
      <c r="K1772">
        <v>1.20297163241071</v>
      </c>
    </row>
    <row r="1773" spans="1:11" x14ac:dyDescent="0.4">
      <c r="A1773" s="1">
        <v>42828</v>
      </c>
      <c r="B1773">
        <f t="shared" si="54"/>
        <v>1.0741000000000001</v>
      </c>
      <c r="C1773">
        <v>1.1044106796642299</v>
      </c>
      <c r="D1773">
        <v>1.1128731599999999</v>
      </c>
      <c r="E1773">
        <f t="shared" si="55"/>
        <v>1.08187386255055</v>
      </c>
      <c r="G1773" s="1">
        <v>42809</v>
      </c>
      <c r="H1773">
        <v>1.1084000000000001</v>
      </c>
      <c r="J1773" s="1">
        <v>42095</v>
      </c>
      <c r="K1773">
        <v>1.21000212371482</v>
      </c>
    </row>
    <row r="1774" spans="1:11" x14ac:dyDescent="0.4">
      <c r="A1774" s="1">
        <v>42829</v>
      </c>
      <c r="B1774">
        <f t="shared" si="54"/>
        <v>1.0741000000000001</v>
      </c>
      <c r="C1774">
        <v>1.0877845726075099</v>
      </c>
      <c r="D1774">
        <v>1.0982968200000001</v>
      </c>
      <c r="E1774">
        <f t="shared" si="55"/>
        <v>1.08187386255055</v>
      </c>
      <c r="G1774" s="1">
        <v>42810</v>
      </c>
      <c r="H1774">
        <v>1.1084000000000001</v>
      </c>
      <c r="J1774" s="1">
        <v>42096</v>
      </c>
      <c r="K1774">
        <v>1.20077056050204</v>
      </c>
    </row>
    <row r="1775" spans="1:11" x14ac:dyDescent="0.4">
      <c r="A1775" s="1">
        <v>42830</v>
      </c>
      <c r="B1775">
        <f t="shared" si="54"/>
        <v>1.0586</v>
      </c>
      <c r="C1775">
        <v>1.0919309193124001</v>
      </c>
      <c r="D1775">
        <v>1.10193198</v>
      </c>
      <c r="E1775">
        <f t="shared" si="55"/>
        <v>1.0800666723108101</v>
      </c>
      <c r="G1775" s="1">
        <v>42811</v>
      </c>
      <c r="H1775">
        <v>1.1084000000000001</v>
      </c>
      <c r="J1775" s="1">
        <v>42097</v>
      </c>
      <c r="K1775">
        <v>1.19813448688844</v>
      </c>
    </row>
    <row r="1776" spans="1:11" x14ac:dyDescent="0.4">
      <c r="A1776" s="1">
        <v>42831</v>
      </c>
      <c r="B1776">
        <f t="shared" si="54"/>
        <v>1.0625</v>
      </c>
      <c r="C1776">
        <v>1.08103430931322</v>
      </c>
      <c r="D1776">
        <v>1.0923787700000001</v>
      </c>
      <c r="E1776">
        <f t="shared" si="55"/>
        <v>1.0800666723108101</v>
      </c>
      <c r="G1776" s="1">
        <v>42814</v>
      </c>
      <c r="H1776">
        <v>1.1084000000000001</v>
      </c>
      <c r="J1776" s="1">
        <v>42098</v>
      </c>
      <c r="K1776">
        <v>1.19813448688844</v>
      </c>
    </row>
    <row r="1777" spans="1:11" x14ac:dyDescent="0.4">
      <c r="A1777" s="1">
        <v>42834</v>
      </c>
      <c r="B1777">
        <f t="shared" si="54"/>
        <v>1.0523</v>
      </c>
      <c r="C1777">
        <v>1.0779420350334601</v>
      </c>
      <c r="D1777">
        <v>1.0896677299999999</v>
      </c>
      <c r="E1777">
        <f t="shared" si="55"/>
        <v>1.05720557634295</v>
      </c>
      <c r="G1777" s="1">
        <v>42815</v>
      </c>
      <c r="H1777">
        <v>1.0952</v>
      </c>
      <c r="J1777" s="1">
        <v>42099</v>
      </c>
      <c r="K1777">
        <v>1.19813448688844</v>
      </c>
    </row>
    <row r="1778" spans="1:11" x14ac:dyDescent="0.4">
      <c r="A1778" s="1">
        <v>42835</v>
      </c>
      <c r="B1778">
        <f t="shared" si="54"/>
        <v>1.0487</v>
      </c>
      <c r="C1778">
        <v>1.07149497211579</v>
      </c>
      <c r="D1778">
        <v>1.0840155</v>
      </c>
      <c r="E1778">
        <f t="shared" si="55"/>
        <v>1.05720557634295</v>
      </c>
      <c r="G1778" s="1">
        <v>42816</v>
      </c>
      <c r="H1778">
        <v>1.0952</v>
      </c>
      <c r="J1778" s="1">
        <v>42100</v>
      </c>
      <c r="K1778">
        <v>1.19813448688844</v>
      </c>
    </row>
    <row r="1779" spans="1:11" x14ac:dyDescent="0.4">
      <c r="A1779" s="1">
        <v>42836</v>
      </c>
      <c r="B1779">
        <f t="shared" si="54"/>
        <v>1.0411999999999999</v>
      </c>
      <c r="C1779">
        <v>1.07149497211579</v>
      </c>
      <c r="D1779">
        <v>1.0840155</v>
      </c>
      <c r="E1779">
        <f t="shared" si="55"/>
        <v>1.05720557634295</v>
      </c>
      <c r="G1779" s="1">
        <v>42817</v>
      </c>
      <c r="H1779">
        <v>1.0919000000000001</v>
      </c>
      <c r="J1779" s="1">
        <v>42101</v>
      </c>
      <c r="K1779">
        <v>1.19813448688844</v>
      </c>
    </row>
    <row r="1780" spans="1:11" x14ac:dyDescent="0.4">
      <c r="A1780" s="1">
        <v>42837</v>
      </c>
      <c r="B1780">
        <f t="shared" si="54"/>
        <v>1.0411999999999999</v>
      </c>
      <c r="C1780">
        <v>1.07149497211579</v>
      </c>
      <c r="D1780">
        <v>1.0840155</v>
      </c>
      <c r="E1780">
        <f t="shared" si="55"/>
        <v>1.0541814636168501</v>
      </c>
      <c r="G1780" s="1">
        <v>42818</v>
      </c>
      <c r="H1780">
        <v>1.0855999999999999</v>
      </c>
      <c r="J1780" s="1">
        <v>42102</v>
      </c>
      <c r="K1780">
        <v>1.19813448688844</v>
      </c>
    </row>
    <row r="1781" spans="1:11" x14ac:dyDescent="0.4">
      <c r="A1781" s="1">
        <v>42841</v>
      </c>
      <c r="B1781">
        <f t="shared" si="54"/>
        <v>1.0411999999999999</v>
      </c>
      <c r="C1781">
        <v>1.07149497211579</v>
      </c>
      <c r="D1781">
        <v>1.0840155</v>
      </c>
      <c r="E1781">
        <f t="shared" si="55"/>
        <v>1.04787651028756</v>
      </c>
      <c r="G1781" s="1">
        <v>42821</v>
      </c>
      <c r="H1781">
        <v>1.0773999999999999</v>
      </c>
      <c r="J1781" s="1">
        <v>42103</v>
      </c>
      <c r="K1781">
        <v>1.19813448688844</v>
      </c>
    </row>
    <row r="1782" spans="1:11" x14ac:dyDescent="0.4">
      <c r="A1782" s="1">
        <v>42842</v>
      </c>
      <c r="B1782">
        <f t="shared" si="54"/>
        <v>1.0411999999999999</v>
      </c>
      <c r="C1782">
        <v>1.07149497211579</v>
      </c>
      <c r="D1782">
        <v>1.0840155</v>
      </c>
      <c r="E1782">
        <f t="shared" si="55"/>
        <v>1.04787651028756</v>
      </c>
      <c r="G1782" s="1">
        <v>42822</v>
      </c>
      <c r="H1782">
        <v>1.0799000000000001</v>
      </c>
      <c r="J1782" s="1">
        <v>42104</v>
      </c>
      <c r="K1782">
        <v>1.19931051923223</v>
      </c>
    </row>
    <row r="1783" spans="1:11" x14ac:dyDescent="0.4">
      <c r="A1783" s="1">
        <v>42843</v>
      </c>
      <c r="B1783">
        <f t="shared" si="54"/>
        <v>1.0411999999999999</v>
      </c>
      <c r="C1783">
        <v>1.0661918056758499</v>
      </c>
      <c r="D1783">
        <v>1.0793661400000001</v>
      </c>
      <c r="E1783">
        <f t="shared" si="55"/>
        <v>1.04787651028756</v>
      </c>
      <c r="G1783" s="1">
        <v>42823</v>
      </c>
      <c r="H1783">
        <v>1.0863</v>
      </c>
      <c r="J1783" s="1">
        <v>42105</v>
      </c>
      <c r="K1783">
        <v>1.20609573059695</v>
      </c>
    </row>
    <row r="1784" spans="1:11" x14ac:dyDescent="0.4">
      <c r="A1784" s="1">
        <v>42844</v>
      </c>
      <c r="B1784">
        <f t="shared" si="54"/>
        <v>1.0356000000000001</v>
      </c>
      <c r="C1784">
        <v>1.08886752560421</v>
      </c>
      <c r="D1784">
        <v>1.0992462599999999</v>
      </c>
      <c r="E1784">
        <f t="shared" si="55"/>
        <v>1.04787651028756</v>
      </c>
      <c r="G1784" s="1">
        <v>42824</v>
      </c>
      <c r="H1784">
        <v>1.0872999999999999</v>
      </c>
      <c r="J1784" s="1">
        <v>42106</v>
      </c>
      <c r="K1784">
        <v>1.2185309153694901</v>
      </c>
    </row>
    <row r="1785" spans="1:11" x14ac:dyDescent="0.4">
      <c r="A1785" s="1">
        <v>42845</v>
      </c>
      <c r="B1785">
        <f t="shared" si="54"/>
        <v>1.0596000000000001</v>
      </c>
      <c r="C1785">
        <v>1.08510723412268</v>
      </c>
      <c r="D1785">
        <v>1.09594956</v>
      </c>
      <c r="E1785">
        <f t="shared" si="55"/>
        <v>1.04787651028756</v>
      </c>
      <c r="G1785" s="1">
        <v>42825</v>
      </c>
      <c r="H1785">
        <v>1.0818000000000001</v>
      </c>
      <c r="J1785" s="1">
        <v>42107</v>
      </c>
      <c r="K1785">
        <v>1.19813448688844</v>
      </c>
    </row>
    <row r="1786" spans="1:11" x14ac:dyDescent="0.4">
      <c r="A1786" s="1">
        <v>42848</v>
      </c>
      <c r="B1786">
        <f t="shared" si="54"/>
        <v>1.0556000000000001</v>
      </c>
      <c r="C1786">
        <v>1.11587330096013</v>
      </c>
      <c r="D1786">
        <v>1.1229226000000001</v>
      </c>
      <c r="E1786">
        <f t="shared" si="55"/>
        <v>1.0611887235784201</v>
      </c>
      <c r="G1786" s="1">
        <v>42828</v>
      </c>
      <c r="H1786">
        <v>1.0741000000000001</v>
      </c>
      <c r="J1786" s="1">
        <v>42108</v>
      </c>
      <c r="K1786">
        <v>1.19813448688844</v>
      </c>
    </row>
    <row r="1787" spans="1:11" x14ac:dyDescent="0.4">
      <c r="A1787" s="1">
        <v>42849</v>
      </c>
      <c r="B1787">
        <f t="shared" si="54"/>
        <v>1.0881000000000001</v>
      </c>
      <c r="C1787">
        <v>1.13581426344737</v>
      </c>
      <c r="D1787">
        <v>1.14040512</v>
      </c>
      <c r="E1787">
        <f t="shared" si="55"/>
        <v>1.04787651028756</v>
      </c>
      <c r="G1787" s="1">
        <v>42829</v>
      </c>
      <c r="H1787">
        <v>1.0741000000000001</v>
      </c>
      <c r="J1787" s="1">
        <v>42109</v>
      </c>
      <c r="K1787">
        <v>1.2088621429869799</v>
      </c>
    </row>
    <row r="1788" spans="1:11" x14ac:dyDescent="0.4">
      <c r="A1788" s="1">
        <v>42850</v>
      </c>
      <c r="B1788">
        <f t="shared" si="54"/>
        <v>1.1091</v>
      </c>
      <c r="C1788">
        <v>1.1302307775259799</v>
      </c>
      <c r="D1788">
        <v>1.13551</v>
      </c>
      <c r="E1788">
        <f t="shared" si="55"/>
        <v>1.04787651028756</v>
      </c>
      <c r="G1788" s="1">
        <v>42830</v>
      </c>
      <c r="H1788">
        <v>1.0586</v>
      </c>
      <c r="J1788" s="1">
        <v>42110</v>
      </c>
      <c r="K1788">
        <v>1.20369363732561</v>
      </c>
    </row>
    <row r="1789" spans="1:11" x14ac:dyDescent="0.4">
      <c r="A1789" s="1">
        <v>42851</v>
      </c>
      <c r="B1789">
        <f t="shared" si="54"/>
        <v>1.1032999999999999</v>
      </c>
      <c r="C1789">
        <v>1.15370413504133</v>
      </c>
      <c r="D1789">
        <v>1.15608942</v>
      </c>
      <c r="E1789">
        <f t="shared" si="55"/>
        <v>1.09127662841407</v>
      </c>
      <c r="G1789" s="1">
        <v>42831</v>
      </c>
      <c r="H1789">
        <v>1.0625</v>
      </c>
      <c r="J1789" s="1">
        <v>42111</v>
      </c>
      <c r="K1789">
        <v>1.20860653604636</v>
      </c>
    </row>
    <row r="1790" spans="1:11" x14ac:dyDescent="0.4">
      <c r="A1790" s="1">
        <v>42852</v>
      </c>
      <c r="B1790">
        <f t="shared" si="54"/>
        <v>1.1279999999999999</v>
      </c>
      <c r="C1790">
        <v>1.15119727405364</v>
      </c>
      <c r="D1790">
        <v>1.15389162</v>
      </c>
      <c r="E1790">
        <f t="shared" si="55"/>
        <v>1.1107780416047</v>
      </c>
      <c r="G1790" s="1">
        <v>42832</v>
      </c>
      <c r="H1790">
        <v>1.0523</v>
      </c>
      <c r="J1790" s="1">
        <v>42112</v>
      </c>
      <c r="K1790">
        <v>1.2033813138385301</v>
      </c>
    </row>
    <row r="1791" spans="1:11" x14ac:dyDescent="0.4">
      <c r="A1791" s="1">
        <v>42855</v>
      </c>
      <c r="B1791">
        <f t="shared" si="54"/>
        <v>1.1254</v>
      </c>
      <c r="C1791">
        <v>1.17444273511557</v>
      </c>
      <c r="D1791">
        <v>1.1742712399999999</v>
      </c>
      <c r="E1791">
        <f t="shared" si="55"/>
        <v>1.1258219717129201</v>
      </c>
      <c r="G1791" s="1">
        <v>42835</v>
      </c>
      <c r="H1791">
        <v>1.0487</v>
      </c>
      <c r="J1791" s="1">
        <v>42113</v>
      </c>
      <c r="K1791">
        <v>1.1728683036029</v>
      </c>
    </row>
    <row r="1792" spans="1:11" x14ac:dyDescent="0.4">
      <c r="A1792" s="1">
        <v>42856</v>
      </c>
      <c r="B1792">
        <f t="shared" si="54"/>
        <v>1.1498999999999999</v>
      </c>
      <c r="C1792">
        <v>1.1702266507271799</v>
      </c>
      <c r="D1792">
        <v>1.1705749400000001</v>
      </c>
      <c r="E1792">
        <f t="shared" si="55"/>
        <v>1.04787651028756</v>
      </c>
      <c r="G1792" s="1">
        <v>42836</v>
      </c>
      <c r="H1792">
        <v>1.0411999999999999</v>
      </c>
      <c r="J1792" s="1">
        <v>42114</v>
      </c>
      <c r="K1792">
        <v>1.1728683036029</v>
      </c>
    </row>
    <row r="1793" spans="1:11" x14ac:dyDescent="0.4">
      <c r="A1793" s="1">
        <v>42857</v>
      </c>
      <c r="B1793">
        <f t="shared" si="54"/>
        <v>1.1455</v>
      </c>
      <c r="C1793">
        <v>1.1656949217664401</v>
      </c>
      <c r="D1793">
        <v>1.16660191</v>
      </c>
      <c r="E1793">
        <f t="shared" si="55"/>
        <v>1.04787651028756</v>
      </c>
      <c r="G1793" s="1">
        <v>42837</v>
      </c>
      <c r="H1793">
        <v>1.0411999999999999</v>
      </c>
      <c r="J1793" s="1">
        <v>42115</v>
      </c>
      <c r="K1793">
        <v>1.1728683036029</v>
      </c>
    </row>
    <row r="1794" spans="1:11" x14ac:dyDescent="0.4">
      <c r="A1794" s="1">
        <v>42858</v>
      </c>
      <c r="B1794">
        <f t="shared" ref="B1794:B1857" si="56">VLOOKUP(A1794,G:H,2)</f>
        <v>1.1406000000000001</v>
      </c>
      <c r="C1794">
        <v>1.1645246883061999</v>
      </c>
      <c r="D1794">
        <v>1.16557595</v>
      </c>
      <c r="E1794">
        <f t="shared" si="55"/>
        <v>1.1485550439638299</v>
      </c>
      <c r="G1794" s="1">
        <v>42838</v>
      </c>
      <c r="H1794">
        <v>1.0411999999999999</v>
      </c>
      <c r="J1794" s="1">
        <v>42116</v>
      </c>
      <c r="K1794">
        <v>1.1728683036029</v>
      </c>
    </row>
    <row r="1795" spans="1:11" x14ac:dyDescent="0.4">
      <c r="A1795" s="1">
        <v>42859</v>
      </c>
      <c r="B1795">
        <f t="shared" si="56"/>
        <v>1.1392</v>
      </c>
      <c r="C1795">
        <v>1.1645246883061999</v>
      </c>
      <c r="D1795">
        <v>1.16557595</v>
      </c>
      <c r="E1795">
        <f t="shared" si="55"/>
        <v>1.1444318927489801</v>
      </c>
      <c r="G1795" s="1">
        <v>42842</v>
      </c>
      <c r="H1795">
        <v>1.0411999999999999</v>
      </c>
      <c r="J1795" s="1">
        <v>42117</v>
      </c>
      <c r="K1795">
        <v>1.17564908637031</v>
      </c>
    </row>
    <row r="1796" spans="1:11" x14ac:dyDescent="0.4">
      <c r="A1796" s="1">
        <v>42862</v>
      </c>
      <c r="B1796">
        <f t="shared" si="56"/>
        <v>1.1392</v>
      </c>
      <c r="C1796">
        <v>1.1645246883061999</v>
      </c>
      <c r="D1796">
        <v>1.16557595</v>
      </c>
      <c r="E1796">
        <f t="shared" si="55"/>
        <v>1.13885561601509</v>
      </c>
      <c r="G1796" s="1">
        <v>42843</v>
      </c>
      <c r="H1796">
        <v>1.0411999999999999</v>
      </c>
      <c r="J1796" s="1">
        <v>42118</v>
      </c>
      <c r="K1796">
        <v>1.17605516154373</v>
      </c>
    </row>
    <row r="1797" spans="1:11" x14ac:dyDescent="0.4">
      <c r="A1797" s="1">
        <v>42863</v>
      </c>
      <c r="B1797">
        <f t="shared" si="56"/>
        <v>1.1392</v>
      </c>
      <c r="C1797">
        <v>1.1645246883061999</v>
      </c>
      <c r="D1797">
        <v>1.16557595</v>
      </c>
      <c r="E1797">
        <f t="shared" si="55"/>
        <v>1.13885561601509</v>
      </c>
      <c r="G1797" s="1">
        <v>42844</v>
      </c>
      <c r="H1797">
        <v>1.0356000000000001</v>
      </c>
      <c r="J1797" s="1">
        <v>42119</v>
      </c>
      <c r="K1797">
        <v>1.20123560339891</v>
      </c>
    </row>
    <row r="1798" spans="1:11" x14ac:dyDescent="0.4">
      <c r="A1798" s="1">
        <v>42864</v>
      </c>
      <c r="B1798">
        <f t="shared" si="56"/>
        <v>1.1392</v>
      </c>
      <c r="C1798">
        <v>1.1645246883061999</v>
      </c>
      <c r="D1798">
        <v>1.16557595</v>
      </c>
      <c r="E1798">
        <f t="shared" si="55"/>
        <v>1.13885561601509</v>
      </c>
      <c r="G1798" s="1">
        <v>42845</v>
      </c>
      <c r="H1798">
        <v>1.0596000000000001</v>
      </c>
      <c r="J1798" s="1">
        <v>42120</v>
      </c>
      <c r="K1798">
        <v>1.2170285934988601</v>
      </c>
    </row>
    <row r="1799" spans="1:11" x14ac:dyDescent="0.4">
      <c r="A1799" s="1">
        <v>42865</v>
      </c>
      <c r="B1799">
        <f t="shared" si="56"/>
        <v>1.1392</v>
      </c>
      <c r="C1799">
        <v>1.1645246883061999</v>
      </c>
      <c r="D1799">
        <v>1.16557595</v>
      </c>
      <c r="E1799">
        <f t="shared" si="55"/>
        <v>1.13885561601509</v>
      </c>
      <c r="G1799" s="1">
        <v>42846</v>
      </c>
      <c r="H1799">
        <v>1.0556000000000001</v>
      </c>
      <c r="J1799" s="1">
        <v>42121</v>
      </c>
      <c r="K1799">
        <v>1.1728683036029</v>
      </c>
    </row>
    <row r="1800" spans="1:11" x14ac:dyDescent="0.4">
      <c r="A1800" s="1">
        <v>42866</v>
      </c>
      <c r="B1800">
        <f t="shared" si="56"/>
        <v>1.1392</v>
      </c>
      <c r="C1800">
        <v>1.1645246883061999</v>
      </c>
      <c r="D1800">
        <v>1.16557595</v>
      </c>
      <c r="E1800">
        <f t="shared" ref="E1800:E1863" si="57">VLOOKUP(A1800,J:K,2,FALSE)</f>
        <v>1.13885561601509</v>
      </c>
      <c r="G1800" s="1">
        <v>42849</v>
      </c>
      <c r="H1800">
        <v>1.0881000000000001</v>
      </c>
      <c r="J1800" s="1">
        <v>42122</v>
      </c>
      <c r="K1800">
        <v>1.1728683036029</v>
      </c>
    </row>
    <row r="1801" spans="1:11" x14ac:dyDescent="0.4">
      <c r="A1801" s="1">
        <v>42869</v>
      </c>
      <c r="B1801">
        <f t="shared" si="56"/>
        <v>1.1392</v>
      </c>
      <c r="C1801">
        <v>1.1645246883061999</v>
      </c>
      <c r="D1801">
        <v>1.16557595</v>
      </c>
      <c r="E1801">
        <f t="shared" si="57"/>
        <v>1.13885561601509</v>
      </c>
      <c r="G1801" s="1">
        <v>42850</v>
      </c>
      <c r="H1801">
        <v>1.1091</v>
      </c>
      <c r="J1801" s="1">
        <v>42123</v>
      </c>
      <c r="K1801">
        <v>1.2142675795623901</v>
      </c>
    </row>
    <row r="1802" spans="1:11" x14ac:dyDescent="0.4">
      <c r="A1802" s="1">
        <v>42870</v>
      </c>
      <c r="B1802">
        <f t="shared" si="56"/>
        <v>1.1392</v>
      </c>
      <c r="C1802">
        <v>1.1645246883061999</v>
      </c>
      <c r="D1802">
        <v>1.16557595</v>
      </c>
      <c r="E1802">
        <f t="shared" si="57"/>
        <v>1.13885561601509</v>
      </c>
      <c r="G1802" s="1">
        <v>42851</v>
      </c>
      <c r="H1802">
        <v>1.1032999999999999</v>
      </c>
      <c r="J1802" s="1">
        <v>42124</v>
      </c>
      <c r="K1802">
        <v>1.2057566661871</v>
      </c>
    </row>
    <row r="1803" spans="1:11" x14ac:dyDescent="0.4">
      <c r="A1803" s="1">
        <v>42871</v>
      </c>
      <c r="B1803">
        <f t="shared" si="56"/>
        <v>1.1392</v>
      </c>
      <c r="C1803">
        <v>1.1645246883061999</v>
      </c>
      <c r="D1803">
        <v>1.16557595</v>
      </c>
      <c r="E1803">
        <f t="shared" si="57"/>
        <v>1.13885561601509</v>
      </c>
      <c r="G1803" s="1">
        <v>42852</v>
      </c>
      <c r="H1803">
        <v>1.1279999999999999</v>
      </c>
      <c r="J1803" s="1">
        <v>42125</v>
      </c>
      <c r="K1803">
        <v>1.2057566661871</v>
      </c>
    </row>
    <row r="1804" spans="1:11" x14ac:dyDescent="0.4">
      <c r="A1804" s="1">
        <v>42872</v>
      </c>
      <c r="B1804">
        <f t="shared" si="56"/>
        <v>1.1392</v>
      </c>
      <c r="C1804">
        <v>1.1645246883061999</v>
      </c>
      <c r="D1804">
        <v>1.16557595</v>
      </c>
      <c r="E1804">
        <f t="shared" si="57"/>
        <v>1.13885561601509</v>
      </c>
      <c r="G1804" s="1">
        <v>42853</v>
      </c>
      <c r="H1804">
        <v>1.1254</v>
      </c>
      <c r="J1804" s="1">
        <v>42126</v>
      </c>
      <c r="K1804">
        <v>1.2057566661871</v>
      </c>
    </row>
    <row r="1805" spans="1:11" x14ac:dyDescent="0.4">
      <c r="A1805" s="1">
        <v>42873</v>
      </c>
      <c r="B1805">
        <f t="shared" si="56"/>
        <v>1.1392</v>
      </c>
      <c r="C1805">
        <v>1.1645246883061999</v>
      </c>
      <c r="D1805">
        <v>1.16557595</v>
      </c>
      <c r="E1805">
        <f t="shared" si="57"/>
        <v>1.13885561601509</v>
      </c>
      <c r="G1805" s="1">
        <v>42856</v>
      </c>
      <c r="H1805">
        <v>1.1498999999999999</v>
      </c>
      <c r="J1805" s="1">
        <v>42127</v>
      </c>
      <c r="K1805">
        <v>1.2057566661871</v>
      </c>
    </row>
    <row r="1806" spans="1:11" x14ac:dyDescent="0.4">
      <c r="A1806" s="1">
        <v>42876</v>
      </c>
      <c r="B1806">
        <f t="shared" si="56"/>
        <v>1.1392</v>
      </c>
      <c r="C1806">
        <v>1.1645246883061999</v>
      </c>
      <c r="D1806">
        <v>1.16557595</v>
      </c>
      <c r="E1806">
        <f t="shared" si="57"/>
        <v>1.13885561601509</v>
      </c>
      <c r="G1806" s="1">
        <v>42857</v>
      </c>
      <c r="H1806">
        <v>1.1455</v>
      </c>
      <c r="J1806" s="1">
        <v>42128</v>
      </c>
      <c r="K1806">
        <v>1.2057566661871</v>
      </c>
    </row>
    <row r="1807" spans="1:11" x14ac:dyDescent="0.4">
      <c r="A1807" s="1">
        <v>42877</v>
      </c>
      <c r="B1807">
        <f t="shared" si="56"/>
        <v>1.1392</v>
      </c>
      <c r="C1807">
        <v>1.16566704044444</v>
      </c>
      <c r="D1807">
        <v>1.1665569099999999</v>
      </c>
      <c r="E1807">
        <f t="shared" si="57"/>
        <v>1.13885561601509</v>
      </c>
      <c r="G1807" s="1">
        <v>42858</v>
      </c>
      <c r="H1807">
        <v>1.1406000000000001</v>
      </c>
      <c r="J1807" s="1">
        <v>42129</v>
      </c>
      <c r="K1807">
        <v>1.2057566661871</v>
      </c>
    </row>
    <row r="1808" spans="1:11" x14ac:dyDescent="0.4">
      <c r="A1808" s="1">
        <v>42878</v>
      </c>
      <c r="B1808">
        <f t="shared" si="56"/>
        <v>1.1404000000000001</v>
      </c>
      <c r="C1808">
        <v>1.17187389880688</v>
      </c>
      <c r="D1808">
        <v>1.1718868600000001</v>
      </c>
      <c r="E1808">
        <f t="shared" si="57"/>
        <v>1.13885561601509</v>
      </c>
      <c r="G1808" s="1">
        <v>42859</v>
      </c>
      <c r="H1808">
        <v>1.1392</v>
      </c>
      <c r="J1808" s="1">
        <v>42130</v>
      </c>
      <c r="K1808">
        <v>1.2057566661871</v>
      </c>
    </row>
    <row r="1809" spans="1:11" x14ac:dyDescent="0.4">
      <c r="A1809" s="1">
        <v>42879</v>
      </c>
      <c r="B1809">
        <f t="shared" si="56"/>
        <v>1.1464000000000001</v>
      </c>
      <c r="C1809">
        <v>1.1766029404041101</v>
      </c>
      <c r="D1809">
        <v>1.17594778</v>
      </c>
      <c r="E1809">
        <f t="shared" si="57"/>
        <v>1.13885561601509</v>
      </c>
      <c r="G1809" s="1">
        <v>42860</v>
      </c>
      <c r="H1809">
        <v>1.1392</v>
      </c>
      <c r="J1809" s="1">
        <v>42131</v>
      </c>
      <c r="K1809">
        <v>1.2057566661871</v>
      </c>
    </row>
    <row r="1810" spans="1:11" x14ac:dyDescent="0.4">
      <c r="A1810" s="1">
        <v>42880</v>
      </c>
      <c r="B1810">
        <f t="shared" si="56"/>
        <v>1.1511</v>
      </c>
      <c r="C1810">
        <v>1.1772679538726201</v>
      </c>
      <c r="D1810">
        <v>1.17651884</v>
      </c>
      <c r="E1810">
        <f t="shared" si="57"/>
        <v>1.13997278782018</v>
      </c>
      <c r="G1810" s="1">
        <v>42863</v>
      </c>
      <c r="H1810">
        <v>1.1392</v>
      </c>
      <c r="J1810" s="1">
        <v>42132</v>
      </c>
      <c r="K1810">
        <v>1.2057566661871</v>
      </c>
    </row>
    <row r="1811" spans="1:11" x14ac:dyDescent="0.4">
      <c r="A1811" s="1">
        <v>42883</v>
      </c>
      <c r="B1811">
        <f t="shared" si="56"/>
        <v>1.1516999999999999</v>
      </c>
      <c r="C1811">
        <v>1.1771940647811401</v>
      </c>
      <c r="D1811">
        <v>1.1764553900000001</v>
      </c>
      <c r="E1811">
        <f t="shared" si="57"/>
        <v>1.1513179877470301</v>
      </c>
      <c r="G1811" s="1">
        <v>42864</v>
      </c>
      <c r="H1811">
        <v>1.1392</v>
      </c>
      <c r="J1811" s="1">
        <v>42133</v>
      </c>
      <c r="K1811">
        <v>1.2057566661871</v>
      </c>
    </row>
    <row r="1812" spans="1:11" x14ac:dyDescent="0.4">
      <c r="A1812" s="1">
        <v>42884</v>
      </c>
      <c r="B1812">
        <f t="shared" si="56"/>
        <v>1.1516</v>
      </c>
      <c r="C1812">
        <v>1.1744201902640901</v>
      </c>
      <c r="D1812">
        <v>1.1740734100000001</v>
      </c>
      <c r="E1812">
        <f t="shared" si="57"/>
        <v>1.13885561601509</v>
      </c>
      <c r="G1812" s="1">
        <v>42865</v>
      </c>
      <c r="H1812">
        <v>1.1392</v>
      </c>
      <c r="J1812" s="1">
        <v>42134</v>
      </c>
      <c r="K1812">
        <v>1.21474077477981</v>
      </c>
    </row>
    <row r="1813" spans="1:11" x14ac:dyDescent="0.4">
      <c r="A1813" s="1">
        <v>42885</v>
      </c>
      <c r="B1813">
        <f t="shared" si="56"/>
        <v>1.1489</v>
      </c>
      <c r="C1813">
        <v>1.1744201902640901</v>
      </c>
      <c r="D1813">
        <v>1.1740734100000001</v>
      </c>
      <c r="E1813">
        <f t="shared" si="57"/>
        <v>1.13885561601509</v>
      </c>
      <c r="G1813" s="1">
        <v>42866</v>
      </c>
      <c r="H1813">
        <v>1.1392</v>
      </c>
      <c r="J1813" s="1">
        <v>42135</v>
      </c>
      <c r="K1813">
        <v>1.2057566661871</v>
      </c>
    </row>
    <row r="1814" spans="1:11" x14ac:dyDescent="0.4">
      <c r="A1814" s="1">
        <v>42886</v>
      </c>
      <c r="B1814">
        <f t="shared" si="56"/>
        <v>1.1489</v>
      </c>
      <c r="C1814">
        <v>1.1845268904194599</v>
      </c>
      <c r="D1814">
        <v>1.18275223</v>
      </c>
      <c r="E1814">
        <f t="shared" si="57"/>
        <v>1.15124572735819</v>
      </c>
      <c r="G1814" s="1">
        <v>42867</v>
      </c>
      <c r="H1814">
        <v>1.1392</v>
      </c>
      <c r="J1814" s="1">
        <v>42136</v>
      </c>
      <c r="K1814">
        <v>1.2057566661871</v>
      </c>
    </row>
    <row r="1815" spans="1:11" x14ac:dyDescent="0.4">
      <c r="A1815" s="1">
        <v>42887</v>
      </c>
      <c r="B1815">
        <f t="shared" si="56"/>
        <v>1.1589</v>
      </c>
      <c r="C1815">
        <v>1.1976475784373599</v>
      </c>
      <c r="D1815">
        <v>1.1940192199999999</v>
      </c>
      <c r="E1815">
        <f t="shared" si="57"/>
        <v>1.14853299605795</v>
      </c>
      <c r="G1815" s="1">
        <v>42870</v>
      </c>
      <c r="H1815">
        <v>1.1392</v>
      </c>
      <c r="J1815" s="1">
        <v>42137</v>
      </c>
      <c r="K1815">
        <v>1.20130316056466</v>
      </c>
    </row>
    <row r="1816" spans="1:11" x14ac:dyDescent="0.4">
      <c r="A1816" s="1">
        <v>42890</v>
      </c>
      <c r="B1816">
        <f t="shared" si="56"/>
        <v>1.1718</v>
      </c>
      <c r="C1816">
        <v>1.19460510630095</v>
      </c>
      <c r="D1816">
        <v>1.1914065899999999</v>
      </c>
      <c r="E1816">
        <f t="shared" si="57"/>
        <v>1.1712483937924201</v>
      </c>
      <c r="G1816" s="1">
        <v>42871</v>
      </c>
      <c r="H1816">
        <v>1.1392</v>
      </c>
      <c r="J1816" s="1">
        <v>42138</v>
      </c>
      <c r="K1816">
        <v>1.1964931056625501</v>
      </c>
    </row>
    <row r="1817" spans="1:11" x14ac:dyDescent="0.4">
      <c r="A1817" s="1">
        <v>42891</v>
      </c>
      <c r="B1817">
        <f t="shared" si="56"/>
        <v>1.1688000000000001</v>
      </c>
      <c r="C1817">
        <v>1.18838124587806</v>
      </c>
      <c r="D1817">
        <v>1.1860620399999999</v>
      </c>
      <c r="E1817">
        <f t="shared" si="57"/>
        <v>1.14853299605795</v>
      </c>
      <c r="G1817" s="1">
        <v>42872</v>
      </c>
      <c r="H1817">
        <v>1.1392</v>
      </c>
      <c r="J1817" s="1">
        <v>42139</v>
      </c>
      <c r="K1817">
        <v>1.19623229697317</v>
      </c>
    </row>
    <row r="1818" spans="1:11" x14ac:dyDescent="0.4">
      <c r="A1818" s="1">
        <v>42892</v>
      </c>
      <c r="B1818">
        <f t="shared" si="56"/>
        <v>1.1627000000000001</v>
      </c>
      <c r="C1818">
        <v>1.18476180998483</v>
      </c>
      <c r="D1818">
        <v>1.1829539600000001</v>
      </c>
      <c r="E1818">
        <f t="shared" si="57"/>
        <v>1.14853299605795</v>
      </c>
      <c r="G1818" s="1">
        <v>42873</v>
      </c>
      <c r="H1818">
        <v>1.1392</v>
      </c>
      <c r="J1818" s="1">
        <v>42140</v>
      </c>
      <c r="K1818">
        <v>1.2198903421415599</v>
      </c>
    </row>
    <row r="1819" spans="1:11" x14ac:dyDescent="0.4">
      <c r="A1819" s="1">
        <v>42893</v>
      </c>
      <c r="B1819">
        <f t="shared" si="56"/>
        <v>1.1591</v>
      </c>
      <c r="C1819">
        <v>1.18476180998483</v>
      </c>
      <c r="D1819">
        <v>1.1829539600000001</v>
      </c>
      <c r="E1819">
        <f t="shared" si="57"/>
        <v>1.1682729854443601</v>
      </c>
      <c r="G1819" s="1">
        <v>42874</v>
      </c>
      <c r="H1819">
        <v>1.1392</v>
      </c>
      <c r="J1819" s="1">
        <v>42141</v>
      </c>
      <c r="K1819">
        <v>1.22342502878324</v>
      </c>
    </row>
    <row r="1820" spans="1:11" x14ac:dyDescent="0.4">
      <c r="A1820" s="1">
        <v>42894</v>
      </c>
      <c r="B1820">
        <f t="shared" si="56"/>
        <v>1.1591</v>
      </c>
      <c r="C1820">
        <v>1.18476180998483</v>
      </c>
      <c r="D1820">
        <v>1.1829539600000001</v>
      </c>
      <c r="E1820">
        <f t="shared" si="57"/>
        <v>1.1621863146617799</v>
      </c>
      <c r="G1820" s="1">
        <v>42877</v>
      </c>
      <c r="H1820">
        <v>1.1392</v>
      </c>
      <c r="J1820" s="1">
        <v>42142</v>
      </c>
      <c r="K1820">
        <v>1.1982948012885599</v>
      </c>
    </row>
    <row r="1821" spans="1:11" x14ac:dyDescent="0.4">
      <c r="A1821" s="1">
        <v>42897</v>
      </c>
      <c r="B1821">
        <f t="shared" si="56"/>
        <v>1.1591</v>
      </c>
      <c r="C1821">
        <v>1.18476180998483</v>
      </c>
      <c r="D1821">
        <v>1.1829539600000001</v>
      </c>
      <c r="E1821">
        <f t="shared" si="57"/>
        <v>1.15864666029876</v>
      </c>
      <c r="G1821" s="1">
        <v>42878</v>
      </c>
      <c r="H1821">
        <v>1.1404000000000001</v>
      </c>
      <c r="J1821" s="1">
        <v>42143</v>
      </c>
      <c r="K1821">
        <v>1.1982948012885599</v>
      </c>
    </row>
    <row r="1822" spans="1:11" x14ac:dyDescent="0.4">
      <c r="A1822" s="1">
        <v>42898</v>
      </c>
      <c r="B1822">
        <f t="shared" si="56"/>
        <v>1.1591</v>
      </c>
      <c r="C1822">
        <v>1.18476180998483</v>
      </c>
      <c r="D1822">
        <v>1.1829539600000001</v>
      </c>
      <c r="E1822">
        <f t="shared" si="57"/>
        <v>1.15864666029876</v>
      </c>
      <c r="G1822" s="1">
        <v>42879</v>
      </c>
      <c r="H1822">
        <v>1.1464000000000001</v>
      </c>
      <c r="J1822" s="1">
        <v>42144</v>
      </c>
      <c r="K1822">
        <v>1.2331768105851999</v>
      </c>
    </row>
    <row r="1823" spans="1:11" x14ac:dyDescent="0.4">
      <c r="A1823" s="1">
        <v>42899</v>
      </c>
      <c r="B1823">
        <f t="shared" si="56"/>
        <v>1.1591</v>
      </c>
      <c r="C1823">
        <v>1.18476180998483</v>
      </c>
      <c r="D1823">
        <v>1.1829539600000001</v>
      </c>
      <c r="E1823">
        <f t="shared" si="57"/>
        <v>1.15864666029876</v>
      </c>
      <c r="G1823" s="1">
        <v>42880</v>
      </c>
      <c r="H1823">
        <v>1.1511</v>
      </c>
      <c r="J1823" s="1">
        <v>42145</v>
      </c>
      <c r="K1823">
        <v>1.2313758908503001</v>
      </c>
    </row>
    <row r="1824" spans="1:11" x14ac:dyDescent="0.4">
      <c r="A1824" s="1">
        <v>42900</v>
      </c>
      <c r="B1824">
        <f t="shared" si="56"/>
        <v>1.1591</v>
      </c>
      <c r="C1824">
        <v>1.18476180998483</v>
      </c>
      <c r="D1824">
        <v>1.1829539600000001</v>
      </c>
      <c r="E1824">
        <f t="shared" si="57"/>
        <v>1.15864666029876</v>
      </c>
      <c r="G1824" s="1">
        <v>42881</v>
      </c>
      <c r="H1824">
        <v>1.1516999999999999</v>
      </c>
      <c r="J1824" s="1">
        <v>42146</v>
      </c>
      <c r="K1824">
        <v>1.2208165156956901</v>
      </c>
    </row>
    <row r="1825" spans="1:11" x14ac:dyDescent="0.4">
      <c r="A1825" s="1">
        <v>42901</v>
      </c>
      <c r="B1825">
        <f t="shared" si="56"/>
        <v>1.1591</v>
      </c>
      <c r="C1825">
        <v>1.18476180998483</v>
      </c>
      <c r="D1825">
        <v>1.1829539600000001</v>
      </c>
      <c r="E1825">
        <f t="shared" si="57"/>
        <v>1.15864666029876</v>
      </c>
      <c r="G1825" s="1">
        <v>42884</v>
      </c>
      <c r="H1825">
        <v>1.1516</v>
      </c>
      <c r="J1825" s="1">
        <v>42147</v>
      </c>
      <c r="K1825">
        <v>1.2298947912403999</v>
      </c>
    </row>
    <row r="1826" spans="1:11" x14ac:dyDescent="0.4">
      <c r="A1826" s="1">
        <v>42904</v>
      </c>
      <c r="B1826">
        <f t="shared" si="56"/>
        <v>1.1591</v>
      </c>
      <c r="C1826">
        <v>1.18476180998483</v>
      </c>
      <c r="D1826">
        <v>1.1829539600000001</v>
      </c>
      <c r="E1826">
        <f t="shared" si="57"/>
        <v>1.15864666029876</v>
      </c>
      <c r="G1826" s="1">
        <v>42885</v>
      </c>
      <c r="H1826">
        <v>1.1489</v>
      </c>
      <c r="J1826" s="1">
        <v>42148</v>
      </c>
      <c r="K1826">
        <v>1.2271230241089901</v>
      </c>
    </row>
    <row r="1827" spans="1:11" x14ac:dyDescent="0.4">
      <c r="A1827" s="1">
        <v>42905</v>
      </c>
      <c r="B1827">
        <f t="shared" si="56"/>
        <v>1.1591</v>
      </c>
      <c r="C1827">
        <v>1.18476180998483</v>
      </c>
      <c r="D1827">
        <v>1.1829539600000001</v>
      </c>
      <c r="E1827">
        <f t="shared" si="57"/>
        <v>1.15864666029876</v>
      </c>
      <c r="G1827" s="1">
        <v>42886</v>
      </c>
      <c r="H1827">
        <v>1.1489</v>
      </c>
      <c r="J1827" s="1">
        <v>42149</v>
      </c>
      <c r="K1827">
        <v>1.2073747378959101</v>
      </c>
    </row>
    <row r="1828" spans="1:11" x14ac:dyDescent="0.4">
      <c r="A1828" s="1">
        <v>42906</v>
      </c>
      <c r="B1828">
        <f t="shared" si="56"/>
        <v>1.1591</v>
      </c>
      <c r="C1828">
        <v>1.18476180998483</v>
      </c>
      <c r="D1828">
        <v>1.1829539600000001</v>
      </c>
      <c r="E1828">
        <f t="shared" si="57"/>
        <v>1.15864666029876</v>
      </c>
      <c r="G1828" s="1">
        <v>42887</v>
      </c>
      <c r="H1828">
        <v>1.1589</v>
      </c>
      <c r="J1828" s="1">
        <v>42150</v>
      </c>
      <c r="K1828">
        <v>1.2073747378959101</v>
      </c>
    </row>
    <row r="1829" spans="1:11" x14ac:dyDescent="0.4">
      <c r="A1829" s="1">
        <v>42907</v>
      </c>
      <c r="B1829">
        <f t="shared" si="56"/>
        <v>1.1591</v>
      </c>
      <c r="C1829">
        <v>1.18476180998483</v>
      </c>
      <c r="D1829">
        <v>1.1829539600000001</v>
      </c>
      <c r="E1829">
        <f t="shared" si="57"/>
        <v>1.15864666029876</v>
      </c>
      <c r="G1829" s="1">
        <v>42888</v>
      </c>
      <c r="H1829">
        <v>1.1718</v>
      </c>
      <c r="J1829" s="1">
        <v>42151</v>
      </c>
      <c r="K1829">
        <v>1.2264750198895</v>
      </c>
    </row>
    <row r="1830" spans="1:11" x14ac:dyDescent="0.4">
      <c r="A1830" s="1">
        <v>42908</v>
      </c>
      <c r="B1830">
        <f t="shared" si="56"/>
        <v>1.1591</v>
      </c>
      <c r="C1830">
        <v>1.18476180998483</v>
      </c>
      <c r="D1830">
        <v>1.1829539600000001</v>
      </c>
      <c r="E1830">
        <f t="shared" si="57"/>
        <v>1.15864666029876</v>
      </c>
      <c r="G1830" s="1">
        <v>42891</v>
      </c>
      <c r="H1830">
        <v>1.1688000000000001</v>
      </c>
      <c r="J1830" s="1">
        <v>42152</v>
      </c>
      <c r="K1830">
        <v>1.2202194544137499</v>
      </c>
    </row>
    <row r="1831" spans="1:11" x14ac:dyDescent="0.4">
      <c r="A1831" s="1">
        <v>42911</v>
      </c>
      <c r="B1831">
        <f t="shared" si="56"/>
        <v>1.1591</v>
      </c>
      <c r="C1831">
        <v>1.18476180998483</v>
      </c>
      <c r="D1831">
        <v>1.1829539600000001</v>
      </c>
      <c r="E1831">
        <f t="shared" si="57"/>
        <v>1.15864666029876</v>
      </c>
      <c r="G1831" s="1">
        <v>42892</v>
      </c>
      <c r="H1831">
        <v>1.1627000000000001</v>
      </c>
      <c r="J1831" s="1">
        <v>42153</v>
      </c>
      <c r="K1831">
        <v>1.2231773172678899</v>
      </c>
    </row>
    <row r="1832" spans="1:11" x14ac:dyDescent="0.4">
      <c r="A1832" s="1">
        <v>42912</v>
      </c>
      <c r="B1832">
        <f t="shared" si="56"/>
        <v>1.1591</v>
      </c>
      <c r="C1832">
        <v>1.18476180998483</v>
      </c>
      <c r="D1832">
        <v>1.1829539600000001</v>
      </c>
      <c r="E1832">
        <f t="shared" si="57"/>
        <v>1.15864666029876</v>
      </c>
      <c r="G1832" s="1">
        <v>42893</v>
      </c>
      <c r="H1832">
        <v>1.1591</v>
      </c>
      <c r="J1832" s="1">
        <v>42154</v>
      </c>
      <c r="K1832">
        <v>1.2242662726914899</v>
      </c>
    </row>
    <row r="1833" spans="1:11" x14ac:dyDescent="0.4">
      <c r="A1833" s="1">
        <v>42913</v>
      </c>
      <c r="B1833">
        <f t="shared" si="56"/>
        <v>1.1591</v>
      </c>
      <c r="C1833">
        <v>1.18476180998483</v>
      </c>
      <c r="D1833">
        <v>1.1829539600000001</v>
      </c>
      <c r="E1833">
        <f t="shared" si="57"/>
        <v>1.15864666029876</v>
      </c>
      <c r="G1833" s="1">
        <v>42894</v>
      </c>
      <c r="H1833">
        <v>1.1591</v>
      </c>
      <c r="J1833" s="1">
        <v>42155</v>
      </c>
      <c r="K1833">
        <v>1.21585819953302</v>
      </c>
    </row>
    <row r="1834" spans="1:11" x14ac:dyDescent="0.4">
      <c r="A1834" s="1">
        <v>42914</v>
      </c>
      <c r="B1834">
        <f t="shared" si="56"/>
        <v>1.1591</v>
      </c>
      <c r="C1834">
        <v>1.18476180998483</v>
      </c>
      <c r="D1834">
        <v>1.1829539600000001</v>
      </c>
      <c r="E1834">
        <f t="shared" si="57"/>
        <v>1.15864666029876</v>
      </c>
      <c r="G1834" s="1">
        <v>42895</v>
      </c>
      <c r="H1834">
        <v>1.1591</v>
      </c>
      <c r="J1834" s="1">
        <v>42156</v>
      </c>
      <c r="K1834">
        <v>1.21585819953302</v>
      </c>
    </row>
    <row r="1835" spans="1:11" x14ac:dyDescent="0.4">
      <c r="A1835" s="1">
        <v>42915</v>
      </c>
      <c r="B1835">
        <f t="shared" si="56"/>
        <v>1.1591</v>
      </c>
      <c r="C1835">
        <v>1.18476180998483</v>
      </c>
      <c r="D1835">
        <v>1.1829539600000001</v>
      </c>
      <c r="E1835">
        <f t="shared" si="57"/>
        <v>1.15864666029876</v>
      </c>
      <c r="G1835" s="1">
        <v>42898</v>
      </c>
      <c r="H1835">
        <v>1.1591</v>
      </c>
      <c r="J1835" s="1">
        <v>42157</v>
      </c>
      <c r="K1835">
        <v>1.21585819953302</v>
      </c>
    </row>
    <row r="1836" spans="1:11" x14ac:dyDescent="0.4">
      <c r="A1836" s="1">
        <v>42918</v>
      </c>
      <c r="B1836">
        <f t="shared" si="56"/>
        <v>1.1591</v>
      </c>
      <c r="C1836">
        <v>1.18476180998483</v>
      </c>
      <c r="D1836">
        <v>1.1829539600000001</v>
      </c>
      <c r="E1836">
        <f t="shared" si="57"/>
        <v>1.15864666029876</v>
      </c>
      <c r="G1836" s="1">
        <v>42899</v>
      </c>
      <c r="H1836">
        <v>1.1591</v>
      </c>
      <c r="J1836" s="1">
        <v>42158</v>
      </c>
      <c r="K1836">
        <v>1.21585819953302</v>
      </c>
    </row>
    <row r="1837" spans="1:11" x14ac:dyDescent="0.4">
      <c r="A1837" s="1">
        <v>42919</v>
      </c>
      <c r="B1837">
        <f t="shared" si="56"/>
        <v>1.1591</v>
      </c>
      <c r="C1837">
        <v>1.18476180998483</v>
      </c>
      <c r="D1837">
        <v>1.1829539600000001</v>
      </c>
      <c r="E1837">
        <f t="shared" si="57"/>
        <v>1.15864666029876</v>
      </c>
      <c r="G1837" s="1">
        <v>42900</v>
      </c>
      <c r="H1837">
        <v>1.1591</v>
      </c>
      <c r="J1837" s="1">
        <v>42159</v>
      </c>
      <c r="K1837">
        <v>1.21585819953302</v>
      </c>
    </row>
    <row r="1838" spans="1:11" x14ac:dyDescent="0.4">
      <c r="A1838" s="1">
        <v>42920</v>
      </c>
      <c r="B1838">
        <f t="shared" si="56"/>
        <v>1.1591</v>
      </c>
      <c r="C1838">
        <v>1.18476180998483</v>
      </c>
      <c r="D1838">
        <v>1.1829539600000001</v>
      </c>
      <c r="E1838">
        <f t="shared" si="57"/>
        <v>1.15864666029876</v>
      </c>
      <c r="G1838" s="1">
        <v>42901</v>
      </c>
      <c r="H1838">
        <v>1.1591</v>
      </c>
      <c r="J1838" s="1">
        <v>42160</v>
      </c>
      <c r="K1838">
        <v>1.2147538621552501</v>
      </c>
    </row>
    <row r="1839" spans="1:11" x14ac:dyDescent="0.4">
      <c r="A1839" s="1">
        <v>42921</v>
      </c>
      <c r="B1839">
        <f t="shared" si="56"/>
        <v>1.1591</v>
      </c>
      <c r="C1839">
        <v>1.18476180998483</v>
      </c>
      <c r="D1839">
        <v>1.1829539600000001</v>
      </c>
      <c r="E1839">
        <f t="shared" si="57"/>
        <v>1.15864666029876</v>
      </c>
      <c r="G1839" s="1">
        <v>42902</v>
      </c>
      <c r="H1839">
        <v>1.1591</v>
      </c>
      <c r="J1839" s="1">
        <v>42161</v>
      </c>
      <c r="K1839">
        <v>1.20140845940735</v>
      </c>
    </row>
    <row r="1840" spans="1:11" x14ac:dyDescent="0.4">
      <c r="A1840" s="1">
        <v>42922</v>
      </c>
      <c r="B1840">
        <f t="shared" si="56"/>
        <v>1.1591</v>
      </c>
      <c r="C1840">
        <v>1.18476180998483</v>
      </c>
      <c r="D1840">
        <v>1.1829539600000001</v>
      </c>
      <c r="E1840">
        <f t="shared" si="57"/>
        <v>1.15864666029876</v>
      </c>
      <c r="G1840" s="1">
        <v>42905</v>
      </c>
      <c r="H1840">
        <v>1.1591</v>
      </c>
      <c r="J1840" s="1">
        <v>42162</v>
      </c>
      <c r="K1840">
        <v>1.20140845940735</v>
      </c>
    </row>
    <row r="1841" spans="1:11" x14ac:dyDescent="0.4">
      <c r="A1841" s="1">
        <v>42925</v>
      </c>
      <c r="B1841">
        <f t="shared" si="56"/>
        <v>1.1591</v>
      </c>
      <c r="C1841">
        <v>1.1821423630867001</v>
      </c>
      <c r="D1841">
        <v>1.1807045899999999</v>
      </c>
      <c r="E1841">
        <f t="shared" si="57"/>
        <v>1.15864666029876</v>
      </c>
      <c r="G1841" s="1">
        <v>42906</v>
      </c>
      <c r="H1841">
        <v>1.1591</v>
      </c>
      <c r="J1841" s="1">
        <v>42163</v>
      </c>
      <c r="K1841">
        <v>1.20140845940735</v>
      </c>
    </row>
    <row r="1842" spans="1:11" x14ac:dyDescent="0.4">
      <c r="A1842" s="1">
        <v>42926</v>
      </c>
      <c r="B1842">
        <f t="shared" si="56"/>
        <v>1.1565000000000001</v>
      </c>
      <c r="C1842">
        <v>1.17871217410056</v>
      </c>
      <c r="D1842">
        <v>1.1777590200000001</v>
      </c>
      <c r="E1842">
        <f t="shared" si="57"/>
        <v>1.15864666029876</v>
      </c>
      <c r="G1842" s="1">
        <v>42907</v>
      </c>
      <c r="H1842">
        <v>1.1591</v>
      </c>
      <c r="J1842" s="1">
        <v>42164</v>
      </c>
      <c r="K1842">
        <v>1.20140845940735</v>
      </c>
    </row>
    <row r="1843" spans="1:11" x14ac:dyDescent="0.4">
      <c r="A1843" s="1">
        <v>42927</v>
      </c>
      <c r="B1843">
        <f t="shared" si="56"/>
        <v>1.1531</v>
      </c>
      <c r="C1843">
        <v>1.18330304484353</v>
      </c>
      <c r="D1843">
        <v>1.1817012899999999</v>
      </c>
      <c r="E1843">
        <f t="shared" si="57"/>
        <v>1.15864666029876</v>
      </c>
      <c r="G1843" s="1">
        <v>42908</v>
      </c>
      <c r="H1843">
        <v>1.1591</v>
      </c>
      <c r="J1843" s="1">
        <v>42165</v>
      </c>
      <c r="K1843">
        <v>1.20140845940735</v>
      </c>
    </row>
    <row r="1844" spans="1:11" x14ac:dyDescent="0.4">
      <c r="A1844" s="1">
        <v>42928</v>
      </c>
      <c r="B1844">
        <f t="shared" si="56"/>
        <v>1.1576</v>
      </c>
      <c r="C1844">
        <v>1.18502107976144</v>
      </c>
      <c r="D1844">
        <v>1.1831765999999999</v>
      </c>
      <c r="E1844">
        <f t="shared" si="57"/>
        <v>1.15608495264176</v>
      </c>
      <c r="G1844" s="1">
        <v>42909</v>
      </c>
      <c r="H1844">
        <v>1.1591</v>
      </c>
      <c r="J1844" s="1">
        <v>42166</v>
      </c>
      <c r="K1844">
        <v>1.20140845940735</v>
      </c>
    </row>
    <row r="1845" spans="1:11" x14ac:dyDescent="0.4">
      <c r="A1845" s="1">
        <v>42929</v>
      </c>
      <c r="B1845">
        <f t="shared" si="56"/>
        <v>1.1593</v>
      </c>
      <c r="C1845">
        <v>1.20438388794933</v>
      </c>
      <c r="D1845">
        <v>1.1998038200000001</v>
      </c>
      <c r="E1845">
        <f t="shared" si="57"/>
        <v>1.1527303737048999</v>
      </c>
      <c r="G1845" s="1">
        <v>42912</v>
      </c>
      <c r="H1845">
        <v>1.1591</v>
      </c>
      <c r="J1845" s="1">
        <v>42167</v>
      </c>
      <c r="K1845">
        <v>1.2178401293127701</v>
      </c>
    </row>
    <row r="1846" spans="1:11" x14ac:dyDescent="0.4">
      <c r="A1846" s="1">
        <v>42932</v>
      </c>
      <c r="B1846">
        <f t="shared" si="56"/>
        <v>1.1782999999999999</v>
      </c>
      <c r="C1846">
        <v>1.20336639614817</v>
      </c>
      <c r="D1846">
        <v>1.19893008</v>
      </c>
      <c r="E1846">
        <f t="shared" si="57"/>
        <v>1.17783621798883</v>
      </c>
      <c r="G1846" s="1">
        <v>42913</v>
      </c>
      <c r="H1846">
        <v>1.1591</v>
      </c>
      <c r="J1846" s="1">
        <v>42168</v>
      </c>
      <c r="K1846">
        <v>1.2205327802319801</v>
      </c>
    </row>
    <row r="1847" spans="1:11" x14ac:dyDescent="0.4">
      <c r="A1847" s="1">
        <v>42933</v>
      </c>
      <c r="B1847">
        <f t="shared" si="56"/>
        <v>1.1773</v>
      </c>
      <c r="C1847">
        <v>1.1967712968999</v>
      </c>
      <c r="D1847">
        <v>1.1932667400000001</v>
      </c>
      <c r="E1847">
        <f t="shared" si="57"/>
        <v>1.1527303737048999</v>
      </c>
      <c r="G1847" s="1">
        <v>42914</v>
      </c>
      <c r="H1847">
        <v>1.1591</v>
      </c>
      <c r="J1847" s="1">
        <v>42169</v>
      </c>
      <c r="K1847">
        <v>1.20150987888534</v>
      </c>
    </row>
    <row r="1848" spans="1:11" x14ac:dyDescent="0.4">
      <c r="A1848" s="1">
        <v>42934</v>
      </c>
      <c r="B1848">
        <f t="shared" si="56"/>
        <v>1.1708000000000001</v>
      </c>
      <c r="C1848">
        <v>1.20050296968259</v>
      </c>
      <c r="D1848">
        <v>1.1964712</v>
      </c>
      <c r="E1848">
        <f t="shared" si="57"/>
        <v>1.1527303737048999</v>
      </c>
      <c r="G1848" s="1">
        <v>42915</v>
      </c>
      <c r="H1848">
        <v>1.1591</v>
      </c>
      <c r="J1848" s="1">
        <v>42170</v>
      </c>
      <c r="K1848">
        <v>1.20150987888534</v>
      </c>
    </row>
    <row r="1849" spans="1:11" x14ac:dyDescent="0.4">
      <c r="A1849" s="1">
        <v>42935</v>
      </c>
      <c r="B1849">
        <f t="shared" si="56"/>
        <v>1.1744000000000001</v>
      </c>
      <c r="C1849">
        <v>1.2002950670899899</v>
      </c>
      <c r="D1849">
        <v>1.1962926700000001</v>
      </c>
      <c r="E1849">
        <f t="shared" si="57"/>
        <v>1.17684115428289</v>
      </c>
      <c r="G1849" s="1">
        <v>42916</v>
      </c>
      <c r="H1849">
        <v>1.1591</v>
      </c>
      <c r="J1849" s="1">
        <v>42171</v>
      </c>
      <c r="K1849">
        <v>1.20150987888534</v>
      </c>
    </row>
    <row r="1850" spans="1:11" x14ac:dyDescent="0.4">
      <c r="A1850" s="1">
        <v>42936</v>
      </c>
      <c r="B1850">
        <f t="shared" si="56"/>
        <v>1.1741999999999999</v>
      </c>
      <c r="C1850">
        <v>1.1880832673008199</v>
      </c>
      <c r="D1850">
        <v>1.1858061600000001</v>
      </c>
      <c r="E1850">
        <f t="shared" si="57"/>
        <v>1.1703914277184899</v>
      </c>
      <c r="G1850" s="1">
        <v>42919</v>
      </c>
      <c r="H1850">
        <v>1.1591</v>
      </c>
      <c r="J1850" s="1">
        <v>42172</v>
      </c>
      <c r="K1850">
        <v>1.20150987888534</v>
      </c>
    </row>
    <row r="1851" spans="1:11" x14ac:dyDescent="0.4">
      <c r="A1851" s="1">
        <v>42939</v>
      </c>
      <c r="B1851">
        <f t="shared" si="56"/>
        <v>1.1621999999999999</v>
      </c>
      <c r="C1851">
        <v>1.1857463457373101</v>
      </c>
      <c r="D1851">
        <v>1.1837994000000001</v>
      </c>
      <c r="E1851">
        <f t="shared" si="57"/>
        <v>1.1618949042867599</v>
      </c>
      <c r="G1851" s="1">
        <v>42920</v>
      </c>
      <c r="H1851">
        <v>1.1591</v>
      </c>
      <c r="J1851" s="1">
        <v>42173</v>
      </c>
      <c r="K1851">
        <v>1.20150987888534</v>
      </c>
    </row>
    <row r="1852" spans="1:11" x14ac:dyDescent="0.4">
      <c r="A1852" s="1">
        <v>42940</v>
      </c>
      <c r="B1852">
        <f t="shared" si="56"/>
        <v>1.1598999999999999</v>
      </c>
      <c r="C1852">
        <v>1.18479310076321</v>
      </c>
      <c r="D1852">
        <v>1.18298083</v>
      </c>
      <c r="E1852">
        <f t="shared" si="57"/>
        <v>1.1618949042867599</v>
      </c>
      <c r="G1852" s="1">
        <v>42921</v>
      </c>
      <c r="H1852">
        <v>1.1591</v>
      </c>
      <c r="J1852" s="1">
        <v>42174</v>
      </c>
      <c r="K1852">
        <v>1.2002860234822701</v>
      </c>
    </row>
    <row r="1853" spans="1:11" x14ac:dyDescent="0.4">
      <c r="A1853" s="1">
        <v>42941</v>
      </c>
      <c r="B1853">
        <f t="shared" si="56"/>
        <v>1.159</v>
      </c>
      <c r="C1853">
        <v>1.2029569259772701</v>
      </c>
      <c r="D1853">
        <v>1.19857846</v>
      </c>
      <c r="E1853">
        <f t="shared" si="57"/>
        <v>1.1618949042867599</v>
      </c>
      <c r="G1853" s="1">
        <v>42922</v>
      </c>
      <c r="H1853">
        <v>1.1591</v>
      </c>
      <c r="J1853" s="1">
        <v>42175</v>
      </c>
      <c r="K1853">
        <v>1.2325593313324399</v>
      </c>
    </row>
    <row r="1854" spans="1:11" x14ac:dyDescent="0.4">
      <c r="A1854" s="1">
        <v>42942</v>
      </c>
      <c r="B1854">
        <f t="shared" si="56"/>
        <v>1.1768000000000001</v>
      </c>
      <c r="C1854">
        <v>1.21386301410492</v>
      </c>
      <c r="D1854">
        <v>1.20794373</v>
      </c>
      <c r="E1854">
        <f t="shared" si="57"/>
        <v>1.15960949439076</v>
      </c>
      <c r="G1854" s="1">
        <v>42923</v>
      </c>
      <c r="H1854">
        <v>1.1591</v>
      </c>
      <c r="J1854" s="1">
        <v>42176</v>
      </c>
      <c r="K1854">
        <v>1.2126046264580701</v>
      </c>
    </row>
    <row r="1855" spans="1:11" x14ac:dyDescent="0.4">
      <c r="A1855" s="1">
        <v>42943</v>
      </c>
      <c r="B1855">
        <f t="shared" si="56"/>
        <v>1.1875</v>
      </c>
      <c r="C1855">
        <v>1.22105260320658</v>
      </c>
      <c r="D1855">
        <v>1.21411757</v>
      </c>
      <c r="E1855">
        <f t="shared" si="57"/>
        <v>1.15867726134916</v>
      </c>
      <c r="G1855" s="1">
        <v>42926</v>
      </c>
      <c r="H1855">
        <v>1.1565000000000001</v>
      </c>
      <c r="J1855" s="1">
        <v>42177</v>
      </c>
      <c r="K1855">
        <v>1.20150987888534</v>
      </c>
    </row>
    <row r="1856" spans="1:11" x14ac:dyDescent="0.4">
      <c r="A1856" s="1">
        <v>42946</v>
      </c>
      <c r="B1856">
        <f t="shared" si="56"/>
        <v>1.1946000000000001</v>
      </c>
      <c r="C1856">
        <v>1.23656698336654</v>
      </c>
      <c r="D1856">
        <v>1.2274400700000001</v>
      </c>
      <c r="E1856">
        <f t="shared" si="57"/>
        <v>1.19413751256256</v>
      </c>
      <c r="G1856" s="1">
        <v>42927</v>
      </c>
      <c r="H1856">
        <v>1.1531</v>
      </c>
      <c r="J1856" s="1">
        <v>42178</v>
      </c>
      <c r="K1856">
        <v>1.20150987888534</v>
      </c>
    </row>
    <row r="1857" spans="1:11" x14ac:dyDescent="0.4">
      <c r="A1857" s="1">
        <v>42947</v>
      </c>
      <c r="B1857">
        <f t="shared" si="56"/>
        <v>1.2098</v>
      </c>
      <c r="C1857">
        <v>1.24981097125843</v>
      </c>
      <c r="D1857">
        <v>1.2388129400000001</v>
      </c>
      <c r="E1857">
        <f t="shared" si="57"/>
        <v>1.15732407310621</v>
      </c>
      <c r="G1857" s="1">
        <v>42928</v>
      </c>
      <c r="H1857">
        <v>1.1576</v>
      </c>
      <c r="J1857" s="1">
        <v>42179</v>
      </c>
      <c r="K1857">
        <v>1.2350321796806201</v>
      </c>
    </row>
    <row r="1858" spans="1:11" x14ac:dyDescent="0.4">
      <c r="A1858" s="1">
        <v>42948</v>
      </c>
      <c r="B1858">
        <f t="shared" ref="B1858:B1921" si="58">VLOOKUP(A1858,G:H,2)</f>
        <v>1.2228000000000001</v>
      </c>
      <c r="C1858">
        <v>1.2562437590556499</v>
      </c>
      <c r="D1858">
        <v>1.2443369</v>
      </c>
      <c r="E1858">
        <f t="shared" si="57"/>
        <v>1.15732407310621</v>
      </c>
      <c r="G1858" s="1">
        <v>42929</v>
      </c>
      <c r="H1858">
        <v>1.1593</v>
      </c>
      <c r="J1858" s="1">
        <v>42180</v>
      </c>
      <c r="K1858">
        <v>1.2403545893689401</v>
      </c>
    </row>
    <row r="1859" spans="1:11" x14ac:dyDescent="0.4">
      <c r="A1859" s="1">
        <v>42949</v>
      </c>
      <c r="B1859">
        <f t="shared" si="58"/>
        <v>1.2292000000000001</v>
      </c>
      <c r="C1859">
        <v>1.25756816133841</v>
      </c>
      <c r="D1859">
        <v>1.2454741899999999</v>
      </c>
      <c r="E1859">
        <f t="shared" si="57"/>
        <v>1.2093099165069201</v>
      </c>
      <c r="G1859" s="1">
        <v>42930</v>
      </c>
      <c r="H1859">
        <v>1.1782999999999999</v>
      </c>
      <c r="J1859" s="1">
        <v>42181</v>
      </c>
      <c r="K1859">
        <v>1.2262147823384999</v>
      </c>
    </row>
    <row r="1860" spans="1:11" x14ac:dyDescent="0.4">
      <c r="A1860" s="1">
        <v>42950</v>
      </c>
      <c r="B1860">
        <f t="shared" si="58"/>
        <v>1.2304999999999999</v>
      </c>
      <c r="C1860">
        <v>1.26627135304894</v>
      </c>
      <c r="D1860">
        <v>1.2529477899999999</v>
      </c>
      <c r="E1860">
        <f t="shared" si="57"/>
        <v>1.22226197337663</v>
      </c>
      <c r="G1860" s="1">
        <v>42933</v>
      </c>
      <c r="H1860">
        <v>1.1773</v>
      </c>
      <c r="J1860" s="1">
        <v>42182</v>
      </c>
      <c r="K1860">
        <v>1.2262147823384999</v>
      </c>
    </row>
    <row r="1861" spans="1:11" x14ac:dyDescent="0.4">
      <c r="A1861" s="1">
        <v>42953</v>
      </c>
      <c r="B1861">
        <f t="shared" si="58"/>
        <v>1.2390000000000001</v>
      </c>
      <c r="C1861">
        <v>1.27459614410725</v>
      </c>
      <c r="D1861">
        <v>1.26009645</v>
      </c>
      <c r="E1861">
        <f t="shared" si="57"/>
        <v>1.23835952668066</v>
      </c>
      <c r="G1861" s="1">
        <v>42934</v>
      </c>
      <c r="H1861">
        <v>1.1708000000000001</v>
      </c>
      <c r="J1861" s="1">
        <v>42183</v>
      </c>
      <c r="K1861">
        <v>1.2262147823384999</v>
      </c>
    </row>
    <row r="1862" spans="1:11" x14ac:dyDescent="0.4">
      <c r="A1862" s="1">
        <v>42954</v>
      </c>
      <c r="B1862">
        <f t="shared" si="58"/>
        <v>1.2472000000000001</v>
      </c>
      <c r="C1862">
        <v>1.2678284623001701</v>
      </c>
      <c r="D1862">
        <v>1.25428491</v>
      </c>
      <c r="E1862">
        <f t="shared" si="57"/>
        <v>1.15732407310621</v>
      </c>
      <c r="G1862" s="1">
        <v>42935</v>
      </c>
      <c r="H1862">
        <v>1.1744000000000001</v>
      </c>
      <c r="J1862" s="1">
        <v>42184</v>
      </c>
      <c r="K1862">
        <v>1.2262147823384999</v>
      </c>
    </row>
    <row r="1863" spans="1:11" x14ac:dyDescent="0.4">
      <c r="A1863" s="1">
        <v>42955</v>
      </c>
      <c r="B1863">
        <f t="shared" si="58"/>
        <v>1.2404999999999999</v>
      </c>
      <c r="C1863">
        <v>1.2613445751596299</v>
      </c>
      <c r="D1863">
        <v>1.2487170700000001</v>
      </c>
      <c r="E1863">
        <f t="shared" si="57"/>
        <v>1.15732407310621</v>
      </c>
      <c r="G1863" s="1">
        <v>42936</v>
      </c>
      <c r="H1863">
        <v>1.1741999999999999</v>
      </c>
      <c r="J1863" s="1">
        <v>42185</v>
      </c>
      <c r="K1863">
        <v>1.2262147823384999</v>
      </c>
    </row>
    <row r="1864" spans="1:11" x14ac:dyDescent="0.4">
      <c r="A1864" s="1">
        <v>42956</v>
      </c>
      <c r="B1864">
        <f t="shared" si="58"/>
        <v>1.2342</v>
      </c>
      <c r="C1864">
        <v>1.2613445751596299</v>
      </c>
      <c r="D1864">
        <v>1.2487170700000001</v>
      </c>
      <c r="E1864">
        <f t="shared" ref="E1864:E1927" si="59">VLOOKUP(A1864,J:K,2,FALSE)</f>
        <v>1.2465008182686499</v>
      </c>
      <c r="G1864" s="1">
        <v>42937</v>
      </c>
      <c r="H1864">
        <v>1.1621999999999999</v>
      </c>
      <c r="J1864" s="1">
        <v>42186</v>
      </c>
      <c r="K1864">
        <v>1.2262147823384999</v>
      </c>
    </row>
    <row r="1865" spans="1:11" x14ac:dyDescent="0.4">
      <c r="A1865" s="1">
        <v>42957</v>
      </c>
      <c r="B1865">
        <f t="shared" si="58"/>
        <v>1.2342</v>
      </c>
      <c r="C1865">
        <v>1.2613445751596299</v>
      </c>
      <c r="D1865">
        <v>1.2487170700000001</v>
      </c>
      <c r="E1865">
        <f t="shared" si="59"/>
        <v>1.2398823133019501</v>
      </c>
      <c r="G1865" s="1">
        <v>42940</v>
      </c>
      <c r="H1865">
        <v>1.1598999999999999</v>
      </c>
      <c r="J1865" s="1">
        <v>42187</v>
      </c>
      <c r="K1865">
        <v>1.2262147823384999</v>
      </c>
    </row>
    <row r="1866" spans="1:11" x14ac:dyDescent="0.4">
      <c r="A1866" s="1">
        <v>42960</v>
      </c>
      <c r="B1866">
        <f t="shared" si="58"/>
        <v>1.2342</v>
      </c>
      <c r="C1866">
        <v>1.2613445751596299</v>
      </c>
      <c r="D1866">
        <v>1.2487170700000001</v>
      </c>
      <c r="E1866">
        <f t="shared" si="59"/>
        <v>1.2335413474488801</v>
      </c>
      <c r="G1866" s="1">
        <v>42941</v>
      </c>
      <c r="H1866">
        <v>1.159</v>
      </c>
      <c r="J1866" s="1">
        <v>42188</v>
      </c>
      <c r="K1866">
        <v>1.2262147823384999</v>
      </c>
    </row>
    <row r="1867" spans="1:11" x14ac:dyDescent="0.4">
      <c r="A1867" s="1">
        <v>42961</v>
      </c>
      <c r="B1867">
        <f t="shared" si="58"/>
        <v>1.2342</v>
      </c>
      <c r="C1867">
        <v>1.2594673031358401</v>
      </c>
      <c r="D1867">
        <v>1.24710502</v>
      </c>
      <c r="E1867">
        <f t="shared" si="59"/>
        <v>1.2335413474488801</v>
      </c>
      <c r="G1867" s="1">
        <v>42942</v>
      </c>
      <c r="H1867">
        <v>1.1768000000000001</v>
      </c>
      <c r="J1867" s="1">
        <v>42189</v>
      </c>
      <c r="K1867">
        <v>1.2219408810200501</v>
      </c>
    </row>
    <row r="1868" spans="1:11" x14ac:dyDescent="0.4">
      <c r="A1868" s="1">
        <v>42962</v>
      </c>
      <c r="B1868">
        <f t="shared" si="58"/>
        <v>1.2323</v>
      </c>
      <c r="C1868">
        <v>1.2563437800811299</v>
      </c>
      <c r="D1868">
        <v>1.24442279</v>
      </c>
      <c r="E1868">
        <f t="shared" si="59"/>
        <v>1.2335413474488801</v>
      </c>
      <c r="G1868" s="1">
        <v>42943</v>
      </c>
      <c r="H1868">
        <v>1.1875</v>
      </c>
      <c r="J1868" s="1">
        <v>42190</v>
      </c>
      <c r="K1868">
        <v>1.2262147823384999</v>
      </c>
    </row>
    <row r="1869" spans="1:11" x14ac:dyDescent="0.4">
      <c r="A1869" s="1">
        <v>42963</v>
      </c>
      <c r="B1869">
        <f t="shared" si="58"/>
        <v>1.2293000000000001</v>
      </c>
      <c r="C1869">
        <v>1.2480353738851899</v>
      </c>
      <c r="D1869">
        <v>1.2372882000000001</v>
      </c>
      <c r="E1869">
        <f t="shared" si="59"/>
        <v>1.2335413474488801</v>
      </c>
      <c r="G1869" s="1">
        <v>42944</v>
      </c>
      <c r="H1869">
        <v>1.1946000000000001</v>
      </c>
      <c r="J1869" s="1">
        <v>42191</v>
      </c>
      <c r="K1869">
        <v>1.2262147823384999</v>
      </c>
    </row>
    <row r="1870" spans="1:11" x14ac:dyDescent="0.4">
      <c r="A1870" s="1">
        <v>42964</v>
      </c>
      <c r="B1870">
        <f t="shared" si="58"/>
        <v>1.2211000000000001</v>
      </c>
      <c r="C1870">
        <v>1.2480353738851899</v>
      </c>
      <c r="D1870">
        <v>1.2372882000000001</v>
      </c>
      <c r="E1870">
        <f t="shared" si="59"/>
        <v>1.23170545525308</v>
      </c>
      <c r="G1870" s="1">
        <v>42947</v>
      </c>
      <c r="H1870">
        <v>1.2098</v>
      </c>
      <c r="J1870" s="1">
        <v>42192</v>
      </c>
      <c r="K1870">
        <v>1.2076901524724399</v>
      </c>
    </row>
    <row r="1871" spans="1:11" x14ac:dyDescent="0.4">
      <c r="A1871" s="1">
        <v>42967</v>
      </c>
      <c r="B1871">
        <f t="shared" si="58"/>
        <v>1.2211000000000001</v>
      </c>
      <c r="C1871">
        <v>1.2480353738851899</v>
      </c>
      <c r="D1871">
        <v>1.2372882000000001</v>
      </c>
      <c r="E1871">
        <f t="shared" si="59"/>
        <v>1.2205255146646701</v>
      </c>
      <c r="G1871" s="1">
        <v>42948</v>
      </c>
      <c r="H1871">
        <v>1.2228000000000001</v>
      </c>
      <c r="J1871" s="1">
        <v>42193</v>
      </c>
      <c r="K1871">
        <v>1.2076901524724399</v>
      </c>
    </row>
    <row r="1872" spans="1:11" x14ac:dyDescent="0.4">
      <c r="A1872" s="1">
        <v>42968</v>
      </c>
      <c r="B1872">
        <f t="shared" si="58"/>
        <v>1.2211000000000001</v>
      </c>
      <c r="C1872">
        <v>1.2480353738851899</v>
      </c>
      <c r="D1872">
        <v>1.2372882000000001</v>
      </c>
      <c r="E1872">
        <f t="shared" si="59"/>
        <v>1.2205255146646701</v>
      </c>
      <c r="G1872" s="1">
        <v>42949</v>
      </c>
      <c r="H1872">
        <v>1.2292000000000001</v>
      </c>
      <c r="J1872" s="1">
        <v>42194</v>
      </c>
      <c r="K1872">
        <v>1.2076901524724399</v>
      </c>
    </row>
    <row r="1873" spans="1:11" x14ac:dyDescent="0.4">
      <c r="A1873" s="1">
        <v>42969</v>
      </c>
      <c r="B1873">
        <f t="shared" si="58"/>
        <v>1.2211000000000001</v>
      </c>
      <c r="C1873">
        <v>1.2480353738851899</v>
      </c>
      <c r="D1873">
        <v>1.2372882000000001</v>
      </c>
      <c r="E1873">
        <f t="shared" si="59"/>
        <v>1.2205255146646701</v>
      </c>
      <c r="G1873" s="1">
        <v>42950</v>
      </c>
      <c r="H1873">
        <v>1.2304999999999999</v>
      </c>
      <c r="J1873" s="1">
        <v>42195</v>
      </c>
      <c r="K1873">
        <v>1.2076901524724399</v>
      </c>
    </row>
    <row r="1874" spans="1:11" x14ac:dyDescent="0.4">
      <c r="A1874" s="1">
        <v>42970</v>
      </c>
      <c r="B1874">
        <f t="shared" si="58"/>
        <v>1.2211000000000001</v>
      </c>
      <c r="C1874">
        <v>1.2480353738851899</v>
      </c>
      <c r="D1874">
        <v>1.2372882000000001</v>
      </c>
      <c r="E1874">
        <f t="shared" si="59"/>
        <v>1.2205255146646701</v>
      </c>
      <c r="G1874" s="1">
        <v>42951</v>
      </c>
      <c r="H1874">
        <v>1.2390000000000001</v>
      </c>
      <c r="J1874" s="1">
        <v>42196</v>
      </c>
      <c r="K1874">
        <v>1.2076901524724399</v>
      </c>
    </row>
    <row r="1875" spans="1:11" x14ac:dyDescent="0.4">
      <c r="A1875" s="1">
        <v>42971</v>
      </c>
      <c r="B1875">
        <f t="shared" si="58"/>
        <v>1.2211000000000001</v>
      </c>
      <c r="C1875">
        <v>1.24265690015977</v>
      </c>
      <c r="D1875">
        <v>1.2326695999999999</v>
      </c>
      <c r="E1875">
        <f t="shared" si="59"/>
        <v>1.2205255146646701</v>
      </c>
      <c r="G1875" s="1">
        <v>42954</v>
      </c>
      <c r="H1875">
        <v>1.2472000000000001</v>
      </c>
      <c r="J1875" s="1">
        <v>42197</v>
      </c>
      <c r="K1875">
        <v>1.2076901524724399</v>
      </c>
    </row>
    <row r="1876" spans="1:11" x14ac:dyDescent="0.4">
      <c r="A1876" s="1">
        <v>42974</v>
      </c>
      <c r="B1876">
        <f t="shared" si="58"/>
        <v>1.2156</v>
      </c>
      <c r="C1876">
        <v>1.23908327666778</v>
      </c>
      <c r="D1876">
        <v>1.2296008599999999</v>
      </c>
      <c r="E1876">
        <f t="shared" si="59"/>
        <v>1.2152655961165399</v>
      </c>
      <c r="G1876" s="1">
        <v>42955</v>
      </c>
      <c r="H1876">
        <v>1.2404999999999999</v>
      </c>
      <c r="J1876" s="1">
        <v>42198</v>
      </c>
      <c r="K1876">
        <v>1.2076901524724399</v>
      </c>
    </row>
    <row r="1877" spans="1:11" x14ac:dyDescent="0.4">
      <c r="A1877" s="1">
        <v>42975</v>
      </c>
      <c r="B1877">
        <f t="shared" si="58"/>
        <v>1.2119</v>
      </c>
      <c r="C1877">
        <v>1.23908327666778</v>
      </c>
      <c r="D1877">
        <v>1.2296008599999999</v>
      </c>
      <c r="E1877">
        <f t="shared" si="59"/>
        <v>1.2205255146646701</v>
      </c>
      <c r="G1877" s="1">
        <v>42956</v>
      </c>
      <c r="H1877">
        <v>1.2342</v>
      </c>
      <c r="J1877" s="1">
        <v>42199</v>
      </c>
      <c r="K1877">
        <v>1.2076901524724399</v>
      </c>
    </row>
    <row r="1878" spans="1:11" x14ac:dyDescent="0.4">
      <c r="A1878" s="1">
        <v>42976</v>
      </c>
      <c r="B1878">
        <f t="shared" si="58"/>
        <v>1.2119</v>
      </c>
      <c r="C1878">
        <v>1.2459920755765901</v>
      </c>
      <c r="D1878">
        <v>1.23553358</v>
      </c>
      <c r="E1878">
        <f t="shared" si="59"/>
        <v>1.2205255146646701</v>
      </c>
      <c r="G1878" s="1">
        <v>42957</v>
      </c>
      <c r="H1878">
        <v>1.2342</v>
      </c>
      <c r="J1878" s="1">
        <v>42200</v>
      </c>
      <c r="K1878">
        <v>1.2140886469696599</v>
      </c>
    </row>
    <row r="1879" spans="1:11" x14ac:dyDescent="0.4">
      <c r="A1879" s="1">
        <v>42977</v>
      </c>
      <c r="B1879">
        <f t="shared" si="58"/>
        <v>1.2185999999999999</v>
      </c>
      <c r="C1879">
        <v>1.2623534494780899</v>
      </c>
      <c r="D1879">
        <v>1.2495834100000001</v>
      </c>
      <c r="E1879">
        <f t="shared" si="59"/>
        <v>1.21177074433345</v>
      </c>
      <c r="G1879" s="1">
        <v>42958</v>
      </c>
      <c r="H1879">
        <v>1.2342</v>
      </c>
      <c r="J1879" s="1">
        <v>42201</v>
      </c>
      <c r="K1879">
        <v>1.2197917781340899</v>
      </c>
    </row>
    <row r="1880" spans="1:11" x14ac:dyDescent="0.4">
      <c r="A1880" s="1">
        <v>42978</v>
      </c>
      <c r="B1880">
        <f t="shared" si="58"/>
        <v>1.2347999999999999</v>
      </c>
      <c r="C1880">
        <v>1.26301578453982</v>
      </c>
      <c r="D1880">
        <v>1.25015217</v>
      </c>
      <c r="E1880">
        <f t="shared" si="59"/>
        <v>1.21177074433345</v>
      </c>
      <c r="G1880" s="1">
        <v>42961</v>
      </c>
      <c r="H1880">
        <v>1.2342</v>
      </c>
      <c r="J1880" s="1">
        <v>42202</v>
      </c>
      <c r="K1880">
        <v>1.2224271270482401</v>
      </c>
    </row>
    <row r="1881" spans="1:11" x14ac:dyDescent="0.4">
      <c r="A1881" s="1">
        <v>42981</v>
      </c>
      <c r="B1881">
        <f t="shared" si="58"/>
        <v>1.2355</v>
      </c>
      <c r="C1881">
        <v>1.25093535478073</v>
      </c>
      <c r="D1881">
        <v>1.2397784700000001</v>
      </c>
      <c r="E1881">
        <f t="shared" si="59"/>
        <v>1.2351757191434201</v>
      </c>
      <c r="G1881" s="1">
        <v>42962</v>
      </c>
      <c r="H1881">
        <v>1.2323</v>
      </c>
      <c r="J1881" s="1">
        <v>42203</v>
      </c>
      <c r="K1881">
        <v>1.2353500331541101</v>
      </c>
    </row>
    <row r="1882" spans="1:11" x14ac:dyDescent="0.4">
      <c r="A1882" s="1">
        <v>42982</v>
      </c>
      <c r="B1882">
        <f t="shared" si="58"/>
        <v>1.2233000000000001</v>
      </c>
      <c r="C1882">
        <v>1.24172399943197</v>
      </c>
      <c r="D1882">
        <v>1.2318685</v>
      </c>
      <c r="E1882">
        <f t="shared" si="59"/>
        <v>1.21177074433345</v>
      </c>
      <c r="G1882" s="1">
        <v>42963</v>
      </c>
      <c r="H1882">
        <v>1.2293000000000001</v>
      </c>
      <c r="J1882" s="1">
        <v>42204</v>
      </c>
      <c r="K1882">
        <v>1.24242824340753</v>
      </c>
    </row>
    <row r="1883" spans="1:11" x14ac:dyDescent="0.4">
      <c r="A1883" s="1">
        <v>42983</v>
      </c>
      <c r="B1883">
        <f t="shared" si="58"/>
        <v>1.2141999999999999</v>
      </c>
      <c r="C1883">
        <v>1.24172399943197</v>
      </c>
      <c r="D1883">
        <v>1.2318685</v>
      </c>
      <c r="E1883">
        <f t="shared" si="59"/>
        <v>1.21177074433345</v>
      </c>
      <c r="G1883" s="1">
        <v>42964</v>
      </c>
      <c r="H1883">
        <v>1.2211000000000001</v>
      </c>
      <c r="J1883" s="1">
        <v>42205</v>
      </c>
      <c r="K1883">
        <v>1.2076901524724399</v>
      </c>
    </row>
    <row r="1884" spans="1:11" x14ac:dyDescent="0.4">
      <c r="A1884" s="1">
        <v>42984</v>
      </c>
      <c r="B1884">
        <f t="shared" si="58"/>
        <v>1.2141999999999999</v>
      </c>
      <c r="C1884">
        <v>1.2378274183081699</v>
      </c>
      <c r="D1884">
        <v>1.2285224299999999</v>
      </c>
      <c r="E1884">
        <f t="shared" si="59"/>
        <v>1.2233615726395599</v>
      </c>
      <c r="G1884" s="1">
        <v>42965</v>
      </c>
      <c r="H1884">
        <v>1.2211000000000001</v>
      </c>
      <c r="J1884" s="1">
        <v>42206</v>
      </c>
      <c r="K1884">
        <v>1.2076901524724399</v>
      </c>
    </row>
    <row r="1885" spans="1:11" x14ac:dyDescent="0.4">
      <c r="A1885" s="1">
        <v>42985</v>
      </c>
      <c r="B1885">
        <f t="shared" si="58"/>
        <v>1.2102999999999999</v>
      </c>
      <c r="C1885">
        <v>1.2329040641214399</v>
      </c>
      <c r="D1885">
        <v>1.22429465</v>
      </c>
      <c r="E1885">
        <f t="shared" si="59"/>
        <v>1.2143532588825501</v>
      </c>
      <c r="G1885" s="1">
        <v>42968</v>
      </c>
      <c r="H1885">
        <v>1.2211000000000001</v>
      </c>
      <c r="J1885" s="1">
        <v>42207</v>
      </c>
      <c r="K1885">
        <v>1.2454392790451301</v>
      </c>
    </row>
    <row r="1886" spans="1:11" x14ac:dyDescent="0.4">
      <c r="A1886" s="1">
        <v>42988</v>
      </c>
      <c r="B1886">
        <f t="shared" si="58"/>
        <v>1.2053</v>
      </c>
      <c r="C1886">
        <v>1.2329040641214399</v>
      </c>
      <c r="D1886">
        <v>1.22429465</v>
      </c>
      <c r="E1886">
        <f t="shared" si="59"/>
        <v>1.2057277372752</v>
      </c>
      <c r="G1886" s="1">
        <v>42969</v>
      </c>
      <c r="H1886">
        <v>1.2211000000000001</v>
      </c>
      <c r="J1886" s="1">
        <v>42208</v>
      </c>
      <c r="K1886">
        <v>1.2389467904245599</v>
      </c>
    </row>
    <row r="1887" spans="1:11" x14ac:dyDescent="0.4">
      <c r="A1887" s="1">
        <v>42989</v>
      </c>
      <c r="B1887">
        <f t="shared" si="58"/>
        <v>1.2053</v>
      </c>
      <c r="C1887">
        <v>1.2338355091933899</v>
      </c>
      <c r="D1887">
        <v>1.2250945</v>
      </c>
      <c r="E1887">
        <f t="shared" si="59"/>
        <v>1.2057277372752</v>
      </c>
      <c r="G1887" s="1">
        <v>42970</v>
      </c>
      <c r="H1887">
        <v>1.2211000000000001</v>
      </c>
      <c r="J1887" s="1">
        <v>42209</v>
      </c>
      <c r="K1887">
        <v>1.2389467904245599</v>
      </c>
    </row>
    <row r="1888" spans="1:11" x14ac:dyDescent="0.4">
      <c r="A1888" s="1">
        <v>42990</v>
      </c>
      <c r="B1888">
        <f t="shared" si="58"/>
        <v>1.2061999999999999</v>
      </c>
      <c r="C1888">
        <v>1.23483591741737</v>
      </c>
      <c r="D1888">
        <v>1.2259535699999999</v>
      </c>
      <c r="E1888">
        <f t="shared" si="59"/>
        <v>1.2057277372752</v>
      </c>
      <c r="G1888" s="1">
        <v>42971</v>
      </c>
      <c r="H1888">
        <v>1.2211000000000001</v>
      </c>
      <c r="J1888" s="1">
        <v>42210</v>
      </c>
      <c r="K1888">
        <v>1.2389467904245599</v>
      </c>
    </row>
    <row r="1889" spans="1:11" x14ac:dyDescent="0.4">
      <c r="A1889" s="1">
        <v>42991</v>
      </c>
      <c r="B1889">
        <f t="shared" si="58"/>
        <v>1.2072000000000001</v>
      </c>
      <c r="C1889">
        <v>1.23381507178511</v>
      </c>
      <c r="D1889">
        <v>1.2250769500000001</v>
      </c>
      <c r="E1889">
        <f t="shared" si="59"/>
        <v>1.2057277372752</v>
      </c>
      <c r="G1889" s="1">
        <v>42972</v>
      </c>
      <c r="H1889">
        <v>1.2156</v>
      </c>
      <c r="J1889" s="1">
        <v>42211</v>
      </c>
      <c r="K1889">
        <v>1.2389467904245599</v>
      </c>
    </row>
    <row r="1890" spans="1:11" x14ac:dyDescent="0.4">
      <c r="A1890" s="1">
        <v>42992</v>
      </c>
      <c r="B1890">
        <f t="shared" si="58"/>
        <v>1.2063999999999999</v>
      </c>
      <c r="C1890">
        <v>1.2356695773512301</v>
      </c>
      <c r="D1890">
        <v>1.2266694499999999</v>
      </c>
      <c r="E1890">
        <f t="shared" si="59"/>
        <v>1.20663865093967</v>
      </c>
      <c r="G1890" s="1">
        <v>42975</v>
      </c>
      <c r="H1890">
        <v>1.2119</v>
      </c>
      <c r="J1890" s="1">
        <v>42212</v>
      </c>
      <c r="K1890">
        <v>1.2389467904245599</v>
      </c>
    </row>
    <row r="1891" spans="1:11" x14ac:dyDescent="0.4">
      <c r="A1891" s="1">
        <v>42995</v>
      </c>
      <c r="B1891">
        <f t="shared" si="58"/>
        <v>1.2082999999999999</v>
      </c>
      <c r="C1891">
        <v>1.2393152034046999</v>
      </c>
      <c r="D1891">
        <v>1.2298000200000001</v>
      </c>
      <c r="E1891">
        <f t="shared" si="59"/>
        <v>1.20843229159211</v>
      </c>
      <c r="G1891" s="1">
        <v>42976</v>
      </c>
      <c r="H1891">
        <v>1.2119</v>
      </c>
      <c r="J1891" s="1">
        <v>42213</v>
      </c>
      <c r="K1891">
        <v>1.2389467904245599</v>
      </c>
    </row>
    <row r="1892" spans="1:11" x14ac:dyDescent="0.4">
      <c r="A1892" s="1">
        <v>42996</v>
      </c>
      <c r="B1892">
        <f t="shared" si="58"/>
        <v>1.212</v>
      </c>
      <c r="C1892">
        <v>1.2435502303386701</v>
      </c>
      <c r="D1892">
        <v>1.23343672</v>
      </c>
      <c r="E1892">
        <f t="shared" si="59"/>
        <v>1.2009278138989301</v>
      </c>
      <c r="G1892" s="1">
        <v>42977</v>
      </c>
      <c r="H1892">
        <v>1.2185999999999999</v>
      </c>
      <c r="J1892" s="1">
        <v>42214</v>
      </c>
      <c r="K1892">
        <v>1.2389467904245599</v>
      </c>
    </row>
    <row r="1893" spans="1:11" x14ac:dyDescent="0.4">
      <c r="A1893" s="1">
        <v>42997</v>
      </c>
      <c r="B1893">
        <f t="shared" si="58"/>
        <v>1.2161999999999999</v>
      </c>
      <c r="C1893">
        <v>1.2340090000814501</v>
      </c>
      <c r="D1893">
        <v>1.2252434800000001</v>
      </c>
      <c r="E1893">
        <f t="shared" si="59"/>
        <v>1.2009278138989301</v>
      </c>
      <c r="G1893" s="1">
        <v>42978</v>
      </c>
      <c r="H1893">
        <v>1.2347999999999999</v>
      </c>
      <c r="J1893" s="1">
        <v>42215</v>
      </c>
      <c r="K1893">
        <v>1.2389467904245599</v>
      </c>
    </row>
    <row r="1894" spans="1:11" x14ac:dyDescent="0.4">
      <c r="A1894" s="1">
        <v>42998</v>
      </c>
      <c r="B1894">
        <f t="shared" si="58"/>
        <v>1.2068000000000001</v>
      </c>
      <c r="C1894">
        <v>1.2340090000814501</v>
      </c>
      <c r="D1894">
        <v>1.2252434800000001</v>
      </c>
      <c r="E1894">
        <f t="shared" si="59"/>
        <v>1.2119975588179399</v>
      </c>
      <c r="G1894" s="1">
        <v>42979</v>
      </c>
      <c r="H1894">
        <v>1.2355</v>
      </c>
      <c r="J1894" s="1">
        <v>42216</v>
      </c>
      <c r="K1894">
        <v>1.2389467904245599</v>
      </c>
    </row>
    <row r="1895" spans="1:11" x14ac:dyDescent="0.4">
      <c r="A1895" s="1">
        <v>42999</v>
      </c>
      <c r="B1895">
        <f t="shared" si="58"/>
        <v>1.2068000000000001</v>
      </c>
      <c r="C1895">
        <v>1.2340090000814501</v>
      </c>
      <c r="D1895">
        <v>1.2252434800000001</v>
      </c>
      <c r="E1895">
        <f t="shared" si="59"/>
        <v>1.2161392350367</v>
      </c>
      <c r="G1895" s="1">
        <v>42982</v>
      </c>
      <c r="H1895">
        <v>1.2233000000000001</v>
      </c>
      <c r="J1895" s="1">
        <v>42217</v>
      </c>
      <c r="K1895">
        <v>1.2376507460859101</v>
      </c>
    </row>
    <row r="1896" spans="1:11" x14ac:dyDescent="0.4">
      <c r="A1896" s="1">
        <v>43002</v>
      </c>
      <c r="B1896">
        <f t="shared" si="58"/>
        <v>1.2068000000000001</v>
      </c>
      <c r="C1896">
        <v>1.2340090000814501</v>
      </c>
      <c r="D1896">
        <v>1.2252434800000001</v>
      </c>
      <c r="E1896">
        <f t="shared" si="59"/>
        <v>1.20680831764934</v>
      </c>
      <c r="G1896" s="1">
        <v>42983</v>
      </c>
      <c r="H1896">
        <v>1.2141999999999999</v>
      </c>
      <c r="J1896" s="1">
        <v>42218</v>
      </c>
      <c r="K1896">
        <v>1.2347690082089999</v>
      </c>
    </row>
    <row r="1897" spans="1:11" x14ac:dyDescent="0.4">
      <c r="A1897" s="1">
        <v>43003</v>
      </c>
      <c r="B1897">
        <f t="shared" si="58"/>
        <v>1.2068000000000001</v>
      </c>
      <c r="C1897">
        <v>1.2340090000814501</v>
      </c>
      <c r="D1897">
        <v>1.2252434800000001</v>
      </c>
      <c r="E1897">
        <f t="shared" si="59"/>
        <v>1.20680831764934</v>
      </c>
      <c r="G1897" s="1">
        <v>42984</v>
      </c>
      <c r="H1897">
        <v>1.2141999999999999</v>
      </c>
      <c r="J1897" s="1">
        <v>42219</v>
      </c>
      <c r="K1897">
        <v>1.2389467904245599</v>
      </c>
    </row>
    <row r="1898" spans="1:11" x14ac:dyDescent="0.4">
      <c r="A1898" s="1">
        <v>43004</v>
      </c>
      <c r="B1898">
        <f t="shared" si="58"/>
        <v>1.2068000000000001</v>
      </c>
      <c r="C1898">
        <v>1.2308573770460101</v>
      </c>
      <c r="D1898">
        <v>1.2225371199999999</v>
      </c>
      <c r="E1898">
        <f t="shared" si="59"/>
        <v>1.20680831764934</v>
      </c>
      <c r="G1898" s="1">
        <v>42985</v>
      </c>
      <c r="H1898">
        <v>1.2102999999999999</v>
      </c>
      <c r="J1898" s="1">
        <v>42220</v>
      </c>
      <c r="K1898">
        <v>1.2389467904245599</v>
      </c>
    </row>
    <row r="1899" spans="1:11" x14ac:dyDescent="0.4">
      <c r="A1899" s="1">
        <v>43005</v>
      </c>
      <c r="B1899">
        <f t="shared" si="58"/>
        <v>1.2037</v>
      </c>
      <c r="C1899">
        <v>1.23192426798444</v>
      </c>
      <c r="D1899">
        <v>1.22345328</v>
      </c>
      <c r="E1899">
        <f t="shared" si="59"/>
        <v>1.20680831764934</v>
      </c>
      <c r="G1899" s="1">
        <v>42986</v>
      </c>
      <c r="H1899">
        <v>1.2053</v>
      </c>
      <c r="J1899" s="1">
        <v>42221</v>
      </c>
      <c r="K1899">
        <v>1.22822671538049</v>
      </c>
    </row>
    <row r="1900" spans="1:11" x14ac:dyDescent="0.4">
      <c r="A1900" s="1">
        <v>43006</v>
      </c>
      <c r="B1900">
        <f t="shared" si="58"/>
        <v>1.2048000000000001</v>
      </c>
      <c r="C1900">
        <v>1.24899472096866</v>
      </c>
      <c r="D1900">
        <v>1.23811201</v>
      </c>
      <c r="E1900">
        <f t="shared" si="59"/>
        <v>1.20680831764934</v>
      </c>
      <c r="G1900" s="1">
        <v>42989</v>
      </c>
      <c r="H1900">
        <v>1.2053</v>
      </c>
      <c r="J1900" s="1">
        <v>42222</v>
      </c>
      <c r="K1900">
        <v>1.22822671538049</v>
      </c>
    </row>
    <row r="1901" spans="1:11" x14ac:dyDescent="0.4">
      <c r="A1901" s="1">
        <v>43009</v>
      </c>
      <c r="B1901">
        <f t="shared" si="58"/>
        <v>1.2214</v>
      </c>
      <c r="C1901">
        <v>1.2514485957466099</v>
      </c>
      <c r="D1901">
        <v>1.2402192000000001</v>
      </c>
      <c r="E1901">
        <f t="shared" si="59"/>
        <v>1.2214637153097001</v>
      </c>
      <c r="G1901" s="1">
        <v>42990</v>
      </c>
      <c r="H1901">
        <v>1.2061999999999999</v>
      </c>
      <c r="J1901" s="1">
        <v>42223</v>
      </c>
      <c r="K1901">
        <v>1.22056082754714</v>
      </c>
    </row>
    <row r="1902" spans="1:11" x14ac:dyDescent="0.4">
      <c r="A1902" s="1">
        <v>43010</v>
      </c>
      <c r="B1902">
        <f t="shared" si="58"/>
        <v>1.2238</v>
      </c>
      <c r="C1902">
        <v>1.2568898024169799</v>
      </c>
      <c r="D1902">
        <v>1.2448916699999999</v>
      </c>
      <c r="E1902">
        <f t="shared" si="59"/>
        <v>1.20680831764934</v>
      </c>
      <c r="G1902" s="1">
        <v>42991</v>
      </c>
      <c r="H1902">
        <v>1.2072000000000001</v>
      </c>
      <c r="J1902" s="1">
        <v>42224</v>
      </c>
      <c r="K1902">
        <v>1.21470196918902</v>
      </c>
    </row>
    <row r="1903" spans="1:11" x14ac:dyDescent="0.4">
      <c r="A1903" s="1">
        <v>43011</v>
      </c>
      <c r="B1903">
        <f t="shared" si="58"/>
        <v>1.2291000000000001</v>
      </c>
      <c r="C1903">
        <v>1.25966375845076</v>
      </c>
      <c r="D1903">
        <v>1.2472737199999999</v>
      </c>
      <c r="E1903">
        <f t="shared" si="59"/>
        <v>1.20680831764934</v>
      </c>
      <c r="G1903" s="1">
        <v>42992</v>
      </c>
      <c r="H1903">
        <v>1.2063999999999999</v>
      </c>
      <c r="J1903" s="1">
        <v>42225</v>
      </c>
      <c r="K1903">
        <v>1.21470196918902</v>
      </c>
    </row>
    <row r="1904" spans="1:11" x14ac:dyDescent="0.4">
      <c r="A1904" s="1">
        <v>43012</v>
      </c>
      <c r="B1904">
        <f t="shared" si="58"/>
        <v>1.2318</v>
      </c>
      <c r="C1904">
        <v>1.28420252952077</v>
      </c>
      <c r="D1904">
        <v>1.2683456399999999</v>
      </c>
      <c r="E1904">
        <f t="shared" si="59"/>
        <v>1.2238635004752101</v>
      </c>
      <c r="G1904" s="1">
        <v>42993</v>
      </c>
      <c r="H1904">
        <v>1.2082999999999999</v>
      </c>
      <c r="J1904" s="1">
        <v>42226</v>
      </c>
      <c r="K1904">
        <v>1.21470196918902</v>
      </c>
    </row>
    <row r="1905" spans="1:11" x14ac:dyDescent="0.4">
      <c r="A1905" s="1">
        <v>43013</v>
      </c>
      <c r="B1905">
        <f t="shared" si="58"/>
        <v>1.2557</v>
      </c>
      <c r="C1905">
        <v>1.2856961954669801</v>
      </c>
      <c r="D1905">
        <v>1.2696282800000001</v>
      </c>
      <c r="E1905">
        <f t="shared" si="59"/>
        <v>1.2291847691753699</v>
      </c>
      <c r="G1905" s="1">
        <v>42996</v>
      </c>
      <c r="H1905">
        <v>1.212</v>
      </c>
      <c r="J1905" s="1">
        <v>42227</v>
      </c>
      <c r="K1905">
        <v>1.21470196918902</v>
      </c>
    </row>
    <row r="1906" spans="1:11" x14ac:dyDescent="0.4">
      <c r="A1906" s="1">
        <v>43016</v>
      </c>
      <c r="B1906">
        <f t="shared" si="58"/>
        <v>1.2571000000000001</v>
      </c>
      <c r="C1906">
        <v>1.2839891420168901</v>
      </c>
      <c r="D1906">
        <v>1.2681624</v>
      </c>
      <c r="E1906">
        <f t="shared" si="59"/>
        <v>1.2573561963950499</v>
      </c>
      <c r="G1906" s="1">
        <v>42997</v>
      </c>
      <c r="H1906">
        <v>1.2161999999999999</v>
      </c>
      <c r="J1906" s="1">
        <v>42228</v>
      </c>
      <c r="K1906">
        <v>1.21470196918902</v>
      </c>
    </row>
    <row r="1907" spans="1:11" x14ac:dyDescent="0.4">
      <c r="A1907" s="1">
        <v>43017</v>
      </c>
      <c r="B1907">
        <f t="shared" si="58"/>
        <v>1.2555000000000001</v>
      </c>
      <c r="C1907">
        <v>1.2828934290924101</v>
      </c>
      <c r="D1907">
        <v>1.2672214900000001</v>
      </c>
      <c r="E1907">
        <f t="shared" si="59"/>
        <v>1.20680831764934</v>
      </c>
      <c r="G1907" s="1">
        <v>42998</v>
      </c>
      <c r="H1907">
        <v>1.2068000000000001</v>
      </c>
      <c r="J1907" s="1">
        <v>42229</v>
      </c>
      <c r="K1907">
        <v>1.21470196918902</v>
      </c>
    </row>
    <row r="1908" spans="1:11" x14ac:dyDescent="0.4">
      <c r="A1908" s="1">
        <v>43018</v>
      </c>
      <c r="B1908">
        <f t="shared" si="58"/>
        <v>1.2544</v>
      </c>
      <c r="C1908">
        <v>1.2867876229405999</v>
      </c>
      <c r="D1908">
        <v>1.27056551</v>
      </c>
      <c r="E1908">
        <f t="shared" si="59"/>
        <v>1.20680831764934</v>
      </c>
      <c r="G1908" s="1">
        <v>42999</v>
      </c>
      <c r="H1908">
        <v>1.2068000000000001</v>
      </c>
      <c r="J1908" s="1">
        <v>42230</v>
      </c>
      <c r="K1908">
        <v>1.21470196918902</v>
      </c>
    </row>
    <row r="1909" spans="1:11" x14ac:dyDescent="0.4">
      <c r="A1909" s="1">
        <v>43019</v>
      </c>
      <c r="B1909">
        <f t="shared" si="58"/>
        <v>1.2582</v>
      </c>
      <c r="C1909">
        <v>1.2848138584011499</v>
      </c>
      <c r="D1909">
        <v>1.2688706000000001</v>
      </c>
      <c r="E1909">
        <f t="shared" si="59"/>
        <v>1.25568677072464</v>
      </c>
      <c r="G1909" s="1">
        <v>43000</v>
      </c>
      <c r="H1909">
        <v>1.2068000000000001</v>
      </c>
      <c r="J1909" s="1">
        <v>42231</v>
      </c>
      <c r="K1909">
        <v>1.21470196918902</v>
      </c>
    </row>
    <row r="1910" spans="1:11" x14ac:dyDescent="0.4">
      <c r="A1910" s="1">
        <v>43020</v>
      </c>
      <c r="B1910">
        <f t="shared" si="58"/>
        <v>1.2562</v>
      </c>
      <c r="C1910">
        <v>1.2902550650715201</v>
      </c>
      <c r="D1910">
        <v>1.2735430700000001</v>
      </c>
      <c r="E1910">
        <f t="shared" si="59"/>
        <v>1.2546152100869801</v>
      </c>
      <c r="G1910" s="1">
        <v>43003</v>
      </c>
      <c r="H1910">
        <v>1.2068000000000001</v>
      </c>
      <c r="J1910" s="1">
        <v>42232</v>
      </c>
      <c r="K1910">
        <v>1.21470196918902</v>
      </c>
    </row>
    <row r="1911" spans="1:11" x14ac:dyDescent="0.4">
      <c r="A1911" s="1">
        <v>43023</v>
      </c>
      <c r="B1911">
        <f t="shared" si="58"/>
        <v>1.2615000000000001</v>
      </c>
      <c r="C1911">
        <v>1.2946293691582</v>
      </c>
      <c r="D1911">
        <v>1.2772993699999999</v>
      </c>
      <c r="E1911">
        <f t="shared" si="59"/>
        <v>1.2618145769720699</v>
      </c>
      <c r="G1911" s="1">
        <v>43004</v>
      </c>
      <c r="H1911">
        <v>1.2068000000000001</v>
      </c>
      <c r="J1911" s="1">
        <v>42233</v>
      </c>
      <c r="K1911">
        <v>1.21470196918902</v>
      </c>
    </row>
    <row r="1912" spans="1:11" x14ac:dyDescent="0.4">
      <c r="A1912" s="1">
        <v>43024</v>
      </c>
      <c r="B1912">
        <f t="shared" si="58"/>
        <v>1.2657</v>
      </c>
      <c r="C1912">
        <v>1.2949494387687801</v>
      </c>
      <c r="D1912">
        <v>1.27757422</v>
      </c>
      <c r="E1912">
        <f t="shared" si="59"/>
        <v>1.22741101294198</v>
      </c>
      <c r="G1912" s="1">
        <v>43005</v>
      </c>
      <c r="H1912">
        <v>1.2037</v>
      </c>
      <c r="J1912" s="1">
        <v>42234</v>
      </c>
      <c r="K1912">
        <v>1.21470196918902</v>
      </c>
    </row>
    <row r="1913" spans="1:11" x14ac:dyDescent="0.4">
      <c r="A1913" s="1">
        <v>43025</v>
      </c>
      <c r="B1913">
        <f t="shared" si="58"/>
        <v>1.266</v>
      </c>
      <c r="C1913">
        <v>1.29446932853029</v>
      </c>
      <c r="D1913">
        <v>1.2771619400000001</v>
      </c>
      <c r="E1913">
        <f t="shared" si="59"/>
        <v>1.22741101294198</v>
      </c>
      <c r="G1913" s="1">
        <v>43006</v>
      </c>
      <c r="H1913">
        <v>1.2048000000000001</v>
      </c>
      <c r="J1913" s="1">
        <v>42235</v>
      </c>
      <c r="K1913">
        <v>1.21470196918902</v>
      </c>
    </row>
    <row r="1914" spans="1:11" x14ac:dyDescent="0.4">
      <c r="A1914" s="1">
        <v>43026</v>
      </c>
      <c r="B1914">
        <f t="shared" si="58"/>
        <v>1.2656000000000001</v>
      </c>
      <c r="C1914">
        <v>1.2912398337289399</v>
      </c>
      <c r="D1914">
        <v>1.27438871</v>
      </c>
      <c r="E1914">
        <f t="shared" si="59"/>
        <v>1.2660924603224999</v>
      </c>
      <c r="G1914" s="1">
        <v>43007</v>
      </c>
      <c r="H1914">
        <v>1.2214</v>
      </c>
      <c r="J1914" s="1">
        <v>42236</v>
      </c>
      <c r="K1914">
        <v>1.21470196918902</v>
      </c>
    </row>
    <row r="1915" spans="1:11" x14ac:dyDescent="0.4">
      <c r="A1915" s="1">
        <v>43027</v>
      </c>
      <c r="B1915">
        <f t="shared" si="58"/>
        <v>1.2625</v>
      </c>
      <c r="C1915">
        <v>1.2912398337289399</v>
      </c>
      <c r="D1915">
        <v>1.27438871</v>
      </c>
      <c r="E1915">
        <f t="shared" si="59"/>
        <v>1.26640547478857</v>
      </c>
      <c r="G1915" s="1">
        <v>43010</v>
      </c>
      <c r="H1915">
        <v>1.2238</v>
      </c>
      <c r="J1915" s="1">
        <v>42237</v>
      </c>
      <c r="K1915">
        <v>1.21470196918902</v>
      </c>
    </row>
    <row r="1916" spans="1:11" x14ac:dyDescent="0.4">
      <c r="A1916" s="1">
        <v>43030</v>
      </c>
      <c r="B1916">
        <f t="shared" si="58"/>
        <v>1.2625</v>
      </c>
      <c r="C1916">
        <v>1.2912398337289399</v>
      </c>
      <c r="D1916">
        <v>1.27438871</v>
      </c>
      <c r="E1916">
        <f t="shared" si="59"/>
        <v>1.2627776388351899</v>
      </c>
      <c r="G1916" s="1">
        <v>43011</v>
      </c>
      <c r="H1916">
        <v>1.2291000000000001</v>
      </c>
      <c r="J1916" s="1">
        <v>42238</v>
      </c>
      <c r="K1916">
        <v>1.21470196918902</v>
      </c>
    </row>
    <row r="1917" spans="1:11" x14ac:dyDescent="0.4">
      <c r="A1917" s="1">
        <v>43031</v>
      </c>
      <c r="B1917">
        <f t="shared" si="58"/>
        <v>1.2625</v>
      </c>
      <c r="C1917">
        <v>1.2912398337289399</v>
      </c>
      <c r="D1917">
        <v>1.27438871</v>
      </c>
      <c r="E1917">
        <f t="shared" si="59"/>
        <v>1.2627776388351899</v>
      </c>
      <c r="G1917" s="1">
        <v>43012</v>
      </c>
      <c r="H1917">
        <v>1.2318</v>
      </c>
      <c r="J1917" s="1">
        <v>42239</v>
      </c>
      <c r="K1917">
        <v>1.21470196918902</v>
      </c>
    </row>
    <row r="1918" spans="1:11" x14ac:dyDescent="0.4">
      <c r="A1918" s="1">
        <v>43032</v>
      </c>
      <c r="B1918">
        <f t="shared" si="58"/>
        <v>1.2625</v>
      </c>
      <c r="C1918">
        <v>1.2912398337289399</v>
      </c>
      <c r="D1918">
        <v>1.27438871</v>
      </c>
      <c r="E1918">
        <f t="shared" si="59"/>
        <v>1.2627776388351899</v>
      </c>
      <c r="G1918" s="1">
        <v>43013</v>
      </c>
      <c r="H1918">
        <v>1.2557</v>
      </c>
      <c r="J1918" s="1">
        <v>42240</v>
      </c>
      <c r="K1918">
        <v>1.21470196918902</v>
      </c>
    </row>
    <row r="1919" spans="1:11" x14ac:dyDescent="0.4">
      <c r="A1919" s="1">
        <v>43033</v>
      </c>
      <c r="B1919">
        <f t="shared" si="58"/>
        <v>1.2625</v>
      </c>
      <c r="C1919">
        <v>1.2912398337289399</v>
      </c>
      <c r="D1919">
        <v>1.27438871</v>
      </c>
      <c r="E1919">
        <f t="shared" si="59"/>
        <v>1.2627776388351899</v>
      </c>
      <c r="G1919" s="1">
        <v>43014</v>
      </c>
      <c r="H1919">
        <v>1.2571000000000001</v>
      </c>
      <c r="J1919" s="1">
        <v>42241</v>
      </c>
      <c r="K1919">
        <v>1.21470196918902</v>
      </c>
    </row>
    <row r="1920" spans="1:11" x14ac:dyDescent="0.4">
      <c r="A1920" s="1">
        <v>43034</v>
      </c>
      <c r="B1920">
        <f t="shared" si="58"/>
        <v>1.2625</v>
      </c>
      <c r="C1920">
        <v>1.2912398337289399</v>
      </c>
      <c r="D1920">
        <v>1.27438871</v>
      </c>
      <c r="E1920">
        <f t="shared" si="59"/>
        <v>1.2627776388351899</v>
      </c>
      <c r="G1920" s="1">
        <v>43017</v>
      </c>
      <c r="H1920">
        <v>1.2555000000000001</v>
      </c>
      <c r="J1920" s="1">
        <v>42242</v>
      </c>
      <c r="K1920">
        <v>1.21470196918902</v>
      </c>
    </row>
    <row r="1921" spans="1:11" x14ac:dyDescent="0.4">
      <c r="A1921" s="1">
        <v>43037</v>
      </c>
      <c r="B1921">
        <f t="shared" si="58"/>
        <v>1.2625</v>
      </c>
      <c r="C1921">
        <v>1.2912398337289399</v>
      </c>
      <c r="D1921">
        <v>1.27438871</v>
      </c>
      <c r="E1921">
        <f t="shared" si="59"/>
        <v>1.2627776388351899</v>
      </c>
      <c r="G1921" s="1">
        <v>43018</v>
      </c>
      <c r="H1921">
        <v>1.2544</v>
      </c>
      <c r="J1921" s="1">
        <v>42243</v>
      </c>
      <c r="K1921">
        <v>1.21470196918902</v>
      </c>
    </row>
    <row r="1922" spans="1:11" x14ac:dyDescent="0.4">
      <c r="A1922" s="1">
        <v>43038</v>
      </c>
      <c r="B1922">
        <f t="shared" ref="B1922:B1985" si="60">VLOOKUP(A1922,G:H,2)</f>
        <v>1.2625</v>
      </c>
      <c r="C1922">
        <v>1.2912398337289399</v>
      </c>
      <c r="D1922">
        <v>1.27438871</v>
      </c>
      <c r="E1922">
        <f t="shared" si="59"/>
        <v>1.2627776388351899</v>
      </c>
      <c r="G1922" s="1">
        <v>43019</v>
      </c>
      <c r="H1922">
        <v>1.2582</v>
      </c>
      <c r="J1922" s="1">
        <v>42244</v>
      </c>
      <c r="K1922">
        <v>1.21470196918902</v>
      </c>
    </row>
    <row r="1923" spans="1:11" x14ac:dyDescent="0.4">
      <c r="A1923" s="1">
        <v>43039</v>
      </c>
      <c r="B1923">
        <f t="shared" si="60"/>
        <v>1.2625</v>
      </c>
      <c r="C1923">
        <v>1.2912398337289399</v>
      </c>
      <c r="D1923">
        <v>1.27438871</v>
      </c>
      <c r="E1923">
        <f t="shared" si="59"/>
        <v>1.2627776388351899</v>
      </c>
      <c r="G1923" s="1">
        <v>43020</v>
      </c>
      <c r="H1923">
        <v>1.2562</v>
      </c>
      <c r="J1923" s="1">
        <v>42245</v>
      </c>
      <c r="K1923">
        <v>1.21470196918902</v>
      </c>
    </row>
    <row r="1924" spans="1:11" x14ac:dyDescent="0.4">
      <c r="A1924" s="1">
        <v>43040</v>
      </c>
      <c r="B1924">
        <f t="shared" si="60"/>
        <v>1.2625</v>
      </c>
      <c r="C1924">
        <v>1.2912398337289399</v>
      </c>
      <c r="D1924">
        <v>1.27438871</v>
      </c>
      <c r="E1924">
        <f t="shared" si="59"/>
        <v>1.2627776388351899</v>
      </c>
      <c r="G1924" s="1">
        <v>43021</v>
      </c>
      <c r="H1924">
        <v>1.2615000000000001</v>
      </c>
      <c r="J1924" s="1">
        <v>42246</v>
      </c>
      <c r="K1924">
        <v>1.21470196918902</v>
      </c>
    </row>
    <row r="1925" spans="1:11" x14ac:dyDescent="0.4">
      <c r="A1925" s="1">
        <v>43041</v>
      </c>
      <c r="B1925">
        <f t="shared" si="60"/>
        <v>1.2625</v>
      </c>
      <c r="C1925">
        <v>1.2912398337289399</v>
      </c>
      <c r="D1925">
        <v>1.27438871</v>
      </c>
      <c r="E1925">
        <f t="shared" si="59"/>
        <v>1.2627776388351899</v>
      </c>
      <c r="G1925" s="1">
        <v>43024</v>
      </c>
      <c r="H1925">
        <v>1.2657</v>
      </c>
      <c r="J1925" s="1">
        <v>42247</v>
      </c>
      <c r="K1925">
        <v>1.21470196918902</v>
      </c>
    </row>
    <row r="1926" spans="1:11" x14ac:dyDescent="0.4">
      <c r="A1926" s="1">
        <v>43044</v>
      </c>
      <c r="B1926">
        <f t="shared" si="60"/>
        <v>1.2625</v>
      </c>
      <c r="C1926">
        <v>1.2912398337289399</v>
      </c>
      <c r="D1926">
        <v>1.27438871</v>
      </c>
      <c r="E1926">
        <f t="shared" si="59"/>
        <v>1.2627776388351899</v>
      </c>
      <c r="G1926" s="1">
        <v>43025</v>
      </c>
      <c r="H1926">
        <v>1.266</v>
      </c>
      <c r="J1926" s="1">
        <v>42248</v>
      </c>
      <c r="K1926">
        <v>1.21470196918902</v>
      </c>
    </row>
    <row r="1927" spans="1:11" x14ac:dyDescent="0.4">
      <c r="A1927" s="1">
        <v>43045</v>
      </c>
      <c r="B1927">
        <f t="shared" si="60"/>
        <v>1.2625</v>
      </c>
      <c r="C1927">
        <v>1.2912398337289399</v>
      </c>
      <c r="D1927">
        <v>1.27438871</v>
      </c>
      <c r="E1927">
        <f t="shared" si="59"/>
        <v>1.2627776388351899</v>
      </c>
      <c r="G1927" s="1">
        <v>43026</v>
      </c>
      <c r="H1927">
        <v>1.2656000000000001</v>
      </c>
      <c r="J1927" s="1">
        <v>42249</v>
      </c>
      <c r="K1927">
        <v>1.21470196918902</v>
      </c>
    </row>
    <row r="1928" spans="1:11" x14ac:dyDescent="0.4">
      <c r="A1928" s="1">
        <v>43046</v>
      </c>
      <c r="B1928">
        <f t="shared" si="60"/>
        <v>1.2625</v>
      </c>
      <c r="C1928">
        <v>1.2912398337289399</v>
      </c>
      <c r="D1928">
        <v>1.27438871</v>
      </c>
      <c r="E1928">
        <f t="shared" ref="E1928:E1991" si="61">VLOOKUP(A1928,J:K,2,FALSE)</f>
        <v>1.2627776388351899</v>
      </c>
      <c r="G1928" s="1">
        <v>43027</v>
      </c>
      <c r="H1928">
        <v>1.2625</v>
      </c>
      <c r="J1928" s="1">
        <v>42250</v>
      </c>
      <c r="K1928">
        <v>1.21470196918902</v>
      </c>
    </row>
    <row r="1929" spans="1:11" x14ac:dyDescent="0.4">
      <c r="A1929" s="1">
        <v>43047</v>
      </c>
      <c r="B1929">
        <f t="shared" si="60"/>
        <v>1.2625</v>
      </c>
      <c r="C1929">
        <v>1.2912398337289399</v>
      </c>
      <c r="D1929">
        <v>1.27438871</v>
      </c>
      <c r="E1929">
        <f t="shared" si="61"/>
        <v>1.2627776388351899</v>
      </c>
      <c r="G1929" s="1">
        <v>43028</v>
      </c>
      <c r="H1929">
        <v>1.2625</v>
      </c>
      <c r="J1929" s="1">
        <v>42251</v>
      </c>
      <c r="K1929">
        <v>1.21470196918902</v>
      </c>
    </row>
    <row r="1930" spans="1:11" x14ac:dyDescent="0.4">
      <c r="A1930" s="1">
        <v>43048</v>
      </c>
      <c r="B1930">
        <f t="shared" si="60"/>
        <v>1.2625</v>
      </c>
      <c r="C1930">
        <v>1.2912398337289399</v>
      </c>
      <c r="D1930">
        <v>1.27438871</v>
      </c>
      <c r="E1930">
        <f t="shared" si="61"/>
        <v>1.2627776388351899</v>
      </c>
      <c r="G1930" s="1">
        <v>43031</v>
      </c>
      <c r="H1930">
        <v>1.2625</v>
      </c>
      <c r="J1930" s="1">
        <v>42252</v>
      </c>
      <c r="K1930">
        <v>1.21470196918902</v>
      </c>
    </row>
    <row r="1931" spans="1:11" x14ac:dyDescent="0.4">
      <c r="A1931" s="1">
        <v>43051</v>
      </c>
      <c r="B1931">
        <f t="shared" si="60"/>
        <v>1.2625</v>
      </c>
      <c r="C1931">
        <v>1.2912398337289399</v>
      </c>
      <c r="D1931">
        <v>1.27438871</v>
      </c>
      <c r="E1931">
        <f t="shared" si="61"/>
        <v>1.2627776388351899</v>
      </c>
      <c r="G1931" s="1">
        <v>43032</v>
      </c>
      <c r="H1931">
        <v>1.2625</v>
      </c>
      <c r="J1931" s="1">
        <v>42253</v>
      </c>
      <c r="K1931">
        <v>1.21470196918902</v>
      </c>
    </row>
    <row r="1932" spans="1:11" x14ac:dyDescent="0.4">
      <c r="A1932" s="1">
        <v>43052</v>
      </c>
      <c r="B1932">
        <f t="shared" si="60"/>
        <v>1.2625</v>
      </c>
      <c r="C1932">
        <v>1.2912398337289399</v>
      </c>
      <c r="D1932">
        <v>1.27438871</v>
      </c>
      <c r="E1932">
        <f t="shared" si="61"/>
        <v>1.2627776388351899</v>
      </c>
      <c r="G1932" s="1">
        <v>43033</v>
      </c>
      <c r="H1932">
        <v>1.2625</v>
      </c>
      <c r="J1932" s="1">
        <v>42254</v>
      </c>
      <c r="K1932">
        <v>1.21470196918902</v>
      </c>
    </row>
    <row r="1933" spans="1:11" x14ac:dyDescent="0.4">
      <c r="A1933" s="1">
        <v>43053</v>
      </c>
      <c r="B1933">
        <f t="shared" si="60"/>
        <v>1.2625</v>
      </c>
      <c r="C1933">
        <v>1.2912398337289399</v>
      </c>
      <c r="D1933">
        <v>1.27438871</v>
      </c>
      <c r="E1933">
        <f t="shared" si="61"/>
        <v>1.2627776388351899</v>
      </c>
      <c r="G1933" s="1">
        <v>43034</v>
      </c>
      <c r="H1933">
        <v>1.2625</v>
      </c>
      <c r="J1933" s="1">
        <v>42255</v>
      </c>
      <c r="K1933">
        <v>1.21470196918902</v>
      </c>
    </row>
    <row r="1934" spans="1:11" x14ac:dyDescent="0.4">
      <c r="A1934" s="1">
        <v>43054</v>
      </c>
      <c r="B1934">
        <f t="shared" si="60"/>
        <v>1.2625</v>
      </c>
      <c r="C1934">
        <v>1.2886408242390801</v>
      </c>
      <c r="D1934">
        <v>1.27215689</v>
      </c>
      <c r="E1934">
        <f t="shared" si="61"/>
        <v>1.2627776388351899</v>
      </c>
      <c r="G1934" s="1">
        <v>43035</v>
      </c>
      <c r="H1934">
        <v>1.2625</v>
      </c>
      <c r="J1934" s="1">
        <v>42256</v>
      </c>
      <c r="K1934">
        <v>1.21470196918902</v>
      </c>
    </row>
    <row r="1935" spans="1:11" x14ac:dyDescent="0.4">
      <c r="A1935" s="1">
        <v>43055</v>
      </c>
      <c r="B1935">
        <f t="shared" si="60"/>
        <v>1.2598</v>
      </c>
      <c r="C1935">
        <v>1.2792958629728299</v>
      </c>
      <c r="D1935">
        <v>1.26413219</v>
      </c>
      <c r="E1935">
        <f t="shared" si="61"/>
        <v>1.2627776388351899</v>
      </c>
      <c r="G1935" s="1">
        <v>43038</v>
      </c>
      <c r="H1935">
        <v>1.2625</v>
      </c>
      <c r="J1935" s="1">
        <v>42257</v>
      </c>
      <c r="K1935">
        <v>1.21470196918902</v>
      </c>
    </row>
    <row r="1936" spans="1:11" x14ac:dyDescent="0.4">
      <c r="A1936" s="1">
        <v>43058</v>
      </c>
      <c r="B1936">
        <f t="shared" si="60"/>
        <v>1.2504</v>
      </c>
      <c r="C1936">
        <v>1.2780546659790499</v>
      </c>
      <c r="D1936">
        <v>1.2630663499999999</v>
      </c>
      <c r="E1936">
        <f t="shared" si="61"/>
        <v>1.25109694343242</v>
      </c>
      <c r="G1936" s="1">
        <v>43039</v>
      </c>
      <c r="H1936">
        <v>1.2625</v>
      </c>
      <c r="J1936" s="1">
        <v>42258</v>
      </c>
      <c r="K1936">
        <v>1.21470196918902</v>
      </c>
    </row>
    <row r="1937" spans="1:11" x14ac:dyDescent="0.4">
      <c r="A1937" s="1">
        <v>43059</v>
      </c>
      <c r="B1937">
        <f t="shared" si="60"/>
        <v>1.2492000000000001</v>
      </c>
      <c r="C1937">
        <v>1.2780546659790499</v>
      </c>
      <c r="D1937">
        <v>1.2630663499999999</v>
      </c>
      <c r="E1937">
        <f t="shared" si="61"/>
        <v>1.2627776388351899</v>
      </c>
      <c r="G1937" s="1">
        <v>43040</v>
      </c>
      <c r="H1937">
        <v>1.2625</v>
      </c>
      <c r="J1937" s="1">
        <v>42259</v>
      </c>
      <c r="K1937">
        <v>1.21470196918902</v>
      </c>
    </row>
    <row r="1938" spans="1:11" x14ac:dyDescent="0.4">
      <c r="A1938" s="1">
        <v>43060</v>
      </c>
      <c r="B1938">
        <f t="shared" si="60"/>
        <v>1.2492000000000001</v>
      </c>
      <c r="C1938">
        <v>1.2780546659790499</v>
      </c>
      <c r="D1938">
        <v>1.2630663499999999</v>
      </c>
      <c r="E1938">
        <f t="shared" si="61"/>
        <v>1.2627776388351899</v>
      </c>
      <c r="G1938" s="1">
        <v>43041</v>
      </c>
      <c r="H1938">
        <v>1.2625</v>
      </c>
      <c r="J1938" s="1">
        <v>42260</v>
      </c>
      <c r="K1938">
        <v>1.21470196918902</v>
      </c>
    </row>
    <row r="1939" spans="1:11" x14ac:dyDescent="0.4">
      <c r="A1939" s="1">
        <v>43061</v>
      </c>
      <c r="B1939">
        <f t="shared" si="60"/>
        <v>1.2492000000000001</v>
      </c>
      <c r="C1939">
        <v>1.2780546659790499</v>
      </c>
      <c r="D1939">
        <v>1.2630663499999999</v>
      </c>
      <c r="E1939">
        <f t="shared" si="61"/>
        <v>1.24988310556265</v>
      </c>
      <c r="G1939" s="1">
        <v>43042</v>
      </c>
      <c r="H1939">
        <v>1.2625</v>
      </c>
      <c r="J1939" s="1">
        <v>42261</v>
      </c>
      <c r="K1939">
        <v>1.21470196918902</v>
      </c>
    </row>
    <row r="1940" spans="1:11" x14ac:dyDescent="0.4">
      <c r="A1940" s="1">
        <v>43064</v>
      </c>
      <c r="B1940">
        <f t="shared" si="60"/>
        <v>1.2492000000000001</v>
      </c>
      <c r="C1940">
        <v>1.2780546659790499</v>
      </c>
      <c r="D1940">
        <v>1.2630663499999999</v>
      </c>
      <c r="E1940">
        <f t="shared" si="61"/>
        <v>1.24988310556265</v>
      </c>
      <c r="G1940" s="1">
        <v>43045</v>
      </c>
      <c r="H1940">
        <v>1.2625</v>
      </c>
      <c r="J1940" s="1">
        <v>42262</v>
      </c>
      <c r="K1940">
        <v>1.21470196918902</v>
      </c>
    </row>
    <row r="1941" spans="1:11" x14ac:dyDescent="0.4">
      <c r="A1941" s="1">
        <v>43065</v>
      </c>
      <c r="B1941">
        <f t="shared" si="60"/>
        <v>1.2487999999999999</v>
      </c>
      <c r="C1941">
        <v>1.28055722953422</v>
      </c>
      <c r="D1941">
        <v>1.2652153500000001</v>
      </c>
      <c r="E1941">
        <f t="shared" si="61"/>
        <v>1.24988310556265</v>
      </c>
      <c r="G1941" s="1">
        <v>43046</v>
      </c>
      <c r="H1941">
        <v>1.2625</v>
      </c>
      <c r="J1941" s="1">
        <v>42263</v>
      </c>
      <c r="K1941">
        <v>1.21470196918902</v>
      </c>
    </row>
    <row r="1942" spans="1:11" x14ac:dyDescent="0.4">
      <c r="A1942" s="1">
        <v>43066</v>
      </c>
      <c r="B1942">
        <f t="shared" si="60"/>
        <v>1.2517</v>
      </c>
      <c r="C1942">
        <v>1.3122782299098501</v>
      </c>
      <c r="D1942">
        <v>1.2924547900000001</v>
      </c>
      <c r="E1942">
        <f t="shared" si="61"/>
        <v>1.24988310556265</v>
      </c>
      <c r="G1942" s="1">
        <v>43047</v>
      </c>
      <c r="H1942">
        <v>1.2625</v>
      </c>
      <c r="J1942" s="1">
        <v>42264</v>
      </c>
      <c r="K1942">
        <v>1.21470196918902</v>
      </c>
    </row>
    <row r="1943" spans="1:11" x14ac:dyDescent="0.4">
      <c r="A1943" s="1">
        <v>43067</v>
      </c>
      <c r="B1943">
        <f t="shared" si="60"/>
        <v>1.2837000000000001</v>
      </c>
      <c r="C1943">
        <v>1.3297545197479399</v>
      </c>
      <c r="D1943">
        <v>1.30746202</v>
      </c>
      <c r="E1943">
        <f t="shared" si="61"/>
        <v>1.2495510266535801</v>
      </c>
      <c r="G1943" s="1">
        <v>43048</v>
      </c>
      <c r="H1943">
        <v>1.2625</v>
      </c>
      <c r="J1943" s="1">
        <v>42265</v>
      </c>
      <c r="K1943">
        <v>1.21470196918902</v>
      </c>
    </row>
    <row r="1944" spans="1:11" x14ac:dyDescent="0.4">
      <c r="A1944" s="1">
        <v>43068</v>
      </c>
      <c r="B1944">
        <f t="shared" si="60"/>
        <v>1.3012999999999999</v>
      </c>
      <c r="C1944">
        <v>1.3784169437723299</v>
      </c>
      <c r="D1944">
        <v>1.34924939</v>
      </c>
      <c r="E1944">
        <f t="shared" si="61"/>
        <v>1.25233050628147</v>
      </c>
      <c r="G1944" s="1">
        <v>43049</v>
      </c>
      <c r="H1944">
        <v>1.2625</v>
      </c>
      <c r="J1944" s="1">
        <v>42266</v>
      </c>
      <c r="K1944">
        <v>1.20784606077234</v>
      </c>
    </row>
    <row r="1945" spans="1:11" x14ac:dyDescent="0.4">
      <c r="A1945" s="1">
        <v>43069</v>
      </c>
      <c r="B1945">
        <f t="shared" si="60"/>
        <v>1.3502000000000001</v>
      </c>
      <c r="C1945">
        <v>1.3761570671622001</v>
      </c>
      <c r="D1945">
        <v>1.34730879</v>
      </c>
      <c r="E1945">
        <f t="shared" si="61"/>
        <v>1.28335229550257</v>
      </c>
      <c r="G1945" s="1">
        <v>43052</v>
      </c>
      <c r="H1945">
        <v>1.2625</v>
      </c>
      <c r="J1945" s="1">
        <v>42267</v>
      </c>
      <c r="K1945">
        <v>1.1996977905099599</v>
      </c>
    </row>
    <row r="1946" spans="1:11" x14ac:dyDescent="0.4">
      <c r="A1946" s="1">
        <v>43072</v>
      </c>
      <c r="B1946">
        <f t="shared" si="60"/>
        <v>1.3479000000000001</v>
      </c>
      <c r="C1946">
        <v>1.3864017984288699</v>
      </c>
      <c r="D1946">
        <v>1.3561061400000001</v>
      </c>
      <c r="E1946">
        <f t="shared" si="61"/>
        <v>1.34582308146346</v>
      </c>
      <c r="G1946" s="1">
        <v>43053</v>
      </c>
      <c r="H1946">
        <v>1.2625</v>
      </c>
      <c r="J1946" s="1">
        <v>42268</v>
      </c>
      <c r="K1946">
        <v>1.1996977905099599</v>
      </c>
    </row>
    <row r="1947" spans="1:11" x14ac:dyDescent="0.4">
      <c r="A1947" s="1">
        <v>43073</v>
      </c>
      <c r="B1947">
        <f t="shared" si="60"/>
        <v>1.3582000000000001</v>
      </c>
      <c r="C1947">
        <v>1.37930255315254</v>
      </c>
      <c r="D1947">
        <v>1.35000988</v>
      </c>
      <c r="E1947">
        <f t="shared" si="61"/>
        <v>1.24988310556265</v>
      </c>
      <c r="G1947" s="1">
        <v>43054</v>
      </c>
      <c r="H1947">
        <v>1.2625</v>
      </c>
      <c r="J1947" s="1">
        <v>42269</v>
      </c>
      <c r="K1947">
        <v>1.1996977905099599</v>
      </c>
    </row>
    <row r="1948" spans="1:11" x14ac:dyDescent="0.4">
      <c r="A1948" s="1">
        <v>43074</v>
      </c>
      <c r="B1948">
        <f t="shared" si="60"/>
        <v>1.3511</v>
      </c>
      <c r="C1948">
        <v>1.37930255315254</v>
      </c>
      <c r="D1948">
        <v>1.35000988</v>
      </c>
      <c r="E1948">
        <f t="shared" si="61"/>
        <v>1.24988310556265</v>
      </c>
      <c r="G1948" s="1">
        <v>43055</v>
      </c>
      <c r="H1948">
        <v>1.2598</v>
      </c>
      <c r="J1948" s="1">
        <v>42270</v>
      </c>
      <c r="K1948">
        <v>1.1996977905099599</v>
      </c>
    </row>
    <row r="1949" spans="1:11" x14ac:dyDescent="0.4">
      <c r="A1949" s="1">
        <v>43075</v>
      </c>
      <c r="B1949">
        <f t="shared" si="60"/>
        <v>1.3511</v>
      </c>
      <c r="C1949">
        <v>1.37930255315254</v>
      </c>
      <c r="D1949">
        <v>1.35000988</v>
      </c>
      <c r="E1949">
        <f t="shared" si="61"/>
        <v>1.35584199291701</v>
      </c>
      <c r="G1949" s="1">
        <v>43056</v>
      </c>
      <c r="H1949">
        <v>1.2504</v>
      </c>
      <c r="J1949" s="1">
        <v>42271</v>
      </c>
      <c r="K1949">
        <v>1.1996977905099599</v>
      </c>
    </row>
    <row r="1950" spans="1:11" x14ac:dyDescent="0.4">
      <c r="A1950" s="1">
        <v>43076</v>
      </c>
      <c r="B1950">
        <f t="shared" si="60"/>
        <v>1.3511</v>
      </c>
      <c r="C1950">
        <v>1.37930255315254</v>
      </c>
      <c r="D1950">
        <v>1.35000988</v>
      </c>
      <c r="E1950">
        <f t="shared" si="61"/>
        <v>1.3488992329793299</v>
      </c>
      <c r="G1950" s="1">
        <v>43059</v>
      </c>
      <c r="H1950">
        <v>1.2492000000000001</v>
      </c>
      <c r="J1950" s="1">
        <v>42272</v>
      </c>
      <c r="K1950">
        <v>1.1996977905099599</v>
      </c>
    </row>
    <row r="1951" spans="1:11" x14ac:dyDescent="0.4">
      <c r="A1951" s="1">
        <v>43079</v>
      </c>
      <c r="B1951">
        <f t="shared" si="60"/>
        <v>1.3511</v>
      </c>
      <c r="C1951">
        <v>1.3825463716075499</v>
      </c>
      <c r="D1951">
        <v>1.3527954099999999</v>
      </c>
      <c r="E1951">
        <f t="shared" si="61"/>
        <v>1.3488992329793299</v>
      </c>
      <c r="G1951" s="1">
        <v>43060</v>
      </c>
      <c r="H1951">
        <v>1.2492000000000001</v>
      </c>
      <c r="J1951" s="1">
        <v>42273</v>
      </c>
      <c r="K1951">
        <v>1.1996977905099599</v>
      </c>
    </row>
    <row r="1952" spans="1:11" x14ac:dyDescent="0.4">
      <c r="A1952" s="1">
        <v>43080</v>
      </c>
      <c r="B1952">
        <f t="shared" si="60"/>
        <v>1.3543000000000001</v>
      </c>
      <c r="C1952">
        <v>1.37982789352993</v>
      </c>
      <c r="D1952">
        <v>1.3504609999999999</v>
      </c>
      <c r="E1952">
        <f t="shared" si="61"/>
        <v>1.3488992329793299</v>
      </c>
      <c r="G1952" s="1">
        <v>43061</v>
      </c>
      <c r="H1952">
        <v>1.2492000000000001</v>
      </c>
      <c r="J1952" s="1">
        <v>42274</v>
      </c>
      <c r="K1952">
        <v>1.1996977905099599</v>
      </c>
    </row>
    <row r="1953" spans="1:11" x14ac:dyDescent="0.4">
      <c r="A1953" s="1">
        <v>43081</v>
      </c>
      <c r="B1953">
        <f t="shared" si="60"/>
        <v>1.3515999999999999</v>
      </c>
      <c r="C1953">
        <v>1.3818667549994601</v>
      </c>
      <c r="D1953">
        <v>1.35221181</v>
      </c>
      <c r="E1953">
        <f t="shared" si="61"/>
        <v>1.3488992329793299</v>
      </c>
      <c r="G1953" s="1">
        <v>43062</v>
      </c>
      <c r="H1953">
        <v>1.2492000000000001</v>
      </c>
      <c r="J1953" s="1">
        <v>42275</v>
      </c>
      <c r="K1953">
        <v>1.1996977905099599</v>
      </c>
    </row>
    <row r="1954" spans="1:11" x14ac:dyDescent="0.4">
      <c r="A1954" s="1">
        <v>43082</v>
      </c>
      <c r="B1954">
        <f t="shared" si="60"/>
        <v>1.3536999999999999</v>
      </c>
      <c r="C1954">
        <v>1.3799298360211401</v>
      </c>
      <c r="D1954">
        <v>1.3505485399999999</v>
      </c>
      <c r="E1954">
        <f t="shared" si="61"/>
        <v>1.3520715494633999</v>
      </c>
      <c r="G1954" s="1">
        <v>43063</v>
      </c>
      <c r="H1954">
        <v>1.2492000000000001</v>
      </c>
      <c r="J1954" s="1">
        <v>42276</v>
      </c>
      <c r="K1954">
        <v>1.1996977905099599</v>
      </c>
    </row>
    <row r="1955" spans="1:11" x14ac:dyDescent="0.4">
      <c r="A1955" s="1">
        <v>43083</v>
      </c>
      <c r="B1955">
        <f t="shared" si="60"/>
        <v>1.3516999999999999</v>
      </c>
      <c r="C1955">
        <v>1.39304645984788</v>
      </c>
      <c r="D1955">
        <v>1.36181204</v>
      </c>
      <c r="E1955">
        <f t="shared" si="61"/>
        <v>1.34941299352482</v>
      </c>
      <c r="G1955" s="1">
        <v>43065</v>
      </c>
      <c r="H1955">
        <v>1.2487999999999999</v>
      </c>
      <c r="J1955" s="1">
        <v>42277</v>
      </c>
      <c r="K1955">
        <v>1.1996977905099599</v>
      </c>
    </row>
    <row r="1956" spans="1:11" x14ac:dyDescent="0.4">
      <c r="A1956" s="1">
        <v>43086</v>
      </c>
      <c r="B1956">
        <f t="shared" si="60"/>
        <v>1.3648</v>
      </c>
      <c r="C1956">
        <v>1.3978717494106001</v>
      </c>
      <c r="D1956">
        <v>1.3659556100000001</v>
      </c>
      <c r="E1956">
        <f t="shared" si="61"/>
        <v>1.36234018917643</v>
      </c>
      <c r="G1956" s="1">
        <v>43066</v>
      </c>
      <c r="H1956">
        <v>1.2517</v>
      </c>
      <c r="J1956" s="1">
        <v>42278</v>
      </c>
      <c r="K1956">
        <v>1.1996977905099599</v>
      </c>
    </row>
    <row r="1957" spans="1:11" x14ac:dyDescent="0.4">
      <c r="A1957" s="1">
        <v>43087</v>
      </c>
      <c r="B1957">
        <f t="shared" si="60"/>
        <v>1.3695999999999999</v>
      </c>
      <c r="C1957">
        <v>1.3935221914735401</v>
      </c>
      <c r="D1957">
        <v>1.3622205599999999</v>
      </c>
      <c r="E1957">
        <f t="shared" si="61"/>
        <v>1.3488992329793299</v>
      </c>
      <c r="G1957" s="1">
        <v>43067</v>
      </c>
      <c r="H1957">
        <v>1.2837000000000001</v>
      </c>
      <c r="J1957" s="1">
        <v>42279</v>
      </c>
      <c r="K1957">
        <v>1.1996977905099599</v>
      </c>
    </row>
    <row r="1958" spans="1:11" x14ac:dyDescent="0.4">
      <c r="A1958" s="1">
        <v>43088</v>
      </c>
      <c r="B1958">
        <f t="shared" si="60"/>
        <v>1.3653</v>
      </c>
      <c r="C1958">
        <v>1.39017372883004</v>
      </c>
      <c r="D1958">
        <v>1.3593451700000001</v>
      </c>
      <c r="E1958">
        <f t="shared" si="61"/>
        <v>1.3488992329793299</v>
      </c>
      <c r="G1958" s="1">
        <v>43068</v>
      </c>
      <c r="H1958">
        <v>1.3012999999999999</v>
      </c>
      <c r="J1958" s="1">
        <v>42280</v>
      </c>
      <c r="K1958">
        <v>1.1996977905099599</v>
      </c>
    </row>
    <row r="1959" spans="1:11" x14ac:dyDescent="0.4">
      <c r="A1959" s="1">
        <v>43089</v>
      </c>
      <c r="B1959">
        <f t="shared" si="60"/>
        <v>1.3619000000000001</v>
      </c>
      <c r="C1959">
        <v>1.39017372883004</v>
      </c>
      <c r="D1959">
        <v>1.3593451700000001</v>
      </c>
      <c r="E1959">
        <f t="shared" si="61"/>
        <v>1.36705911714129</v>
      </c>
      <c r="G1959" s="1">
        <v>43069</v>
      </c>
      <c r="H1959">
        <v>1.3502000000000001</v>
      </c>
      <c r="J1959" s="1">
        <v>42281</v>
      </c>
      <c r="K1959">
        <v>1.1996977905099599</v>
      </c>
    </row>
    <row r="1960" spans="1:11" x14ac:dyDescent="0.4">
      <c r="A1960" s="1">
        <v>43090</v>
      </c>
      <c r="B1960">
        <f t="shared" si="60"/>
        <v>1.3619000000000001</v>
      </c>
      <c r="C1960">
        <v>1.39017372883004</v>
      </c>
      <c r="D1960">
        <v>1.3593451700000001</v>
      </c>
      <c r="E1960">
        <f t="shared" si="61"/>
        <v>1.3628054344726901</v>
      </c>
      <c r="G1960" s="1">
        <v>43070</v>
      </c>
      <c r="H1960">
        <v>1.3479000000000001</v>
      </c>
      <c r="J1960" s="1">
        <v>42282</v>
      </c>
      <c r="K1960">
        <v>1.1996977905099599</v>
      </c>
    </row>
    <row r="1961" spans="1:11" x14ac:dyDescent="0.4">
      <c r="A1961" s="1">
        <v>43094</v>
      </c>
      <c r="B1961">
        <f t="shared" si="60"/>
        <v>1.3619000000000001</v>
      </c>
      <c r="C1961">
        <v>1.39017372883004</v>
      </c>
      <c r="D1961">
        <v>1.3593451700000001</v>
      </c>
      <c r="E1961">
        <f t="shared" si="61"/>
        <v>1.3595307804229599</v>
      </c>
      <c r="G1961" s="1">
        <v>43073</v>
      </c>
      <c r="H1961">
        <v>1.3582000000000001</v>
      </c>
      <c r="J1961" s="1">
        <v>42283</v>
      </c>
      <c r="K1961">
        <v>1.1996977905099599</v>
      </c>
    </row>
    <row r="1962" spans="1:11" x14ac:dyDescent="0.4">
      <c r="A1962" s="1">
        <v>43095</v>
      </c>
      <c r="B1962">
        <f t="shared" si="60"/>
        <v>1.3619000000000001</v>
      </c>
      <c r="C1962">
        <v>1.39017372883004</v>
      </c>
      <c r="D1962">
        <v>1.3593451700000001</v>
      </c>
      <c r="E1962">
        <f t="shared" si="61"/>
        <v>1.3595307804229599</v>
      </c>
      <c r="G1962" s="1">
        <v>43074</v>
      </c>
      <c r="H1962">
        <v>1.3511</v>
      </c>
      <c r="J1962" s="1">
        <v>42284</v>
      </c>
      <c r="K1962">
        <v>1.1996977905099599</v>
      </c>
    </row>
    <row r="1963" spans="1:11" x14ac:dyDescent="0.4">
      <c r="A1963" s="1">
        <v>43096</v>
      </c>
      <c r="B1963">
        <f t="shared" si="60"/>
        <v>1.3619000000000001</v>
      </c>
      <c r="C1963">
        <v>1.39017372883004</v>
      </c>
      <c r="D1963">
        <v>1.3593451700000001</v>
      </c>
      <c r="E1963">
        <f t="shared" si="61"/>
        <v>1.3595307804229599</v>
      </c>
      <c r="G1963" s="1">
        <v>43075</v>
      </c>
      <c r="H1963">
        <v>1.3511</v>
      </c>
      <c r="J1963" s="1">
        <v>42285</v>
      </c>
      <c r="K1963">
        <v>1.1996977905099599</v>
      </c>
    </row>
    <row r="1964" spans="1:11" x14ac:dyDescent="0.4">
      <c r="A1964" s="1">
        <v>43097</v>
      </c>
      <c r="B1964">
        <f t="shared" si="60"/>
        <v>1.3619000000000001</v>
      </c>
      <c r="C1964">
        <v>1.39017372883004</v>
      </c>
      <c r="D1964">
        <v>1.3593451700000001</v>
      </c>
      <c r="E1964">
        <f t="shared" si="61"/>
        <v>1.3595307804229599</v>
      </c>
      <c r="G1964" s="1">
        <v>43076</v>
      </c>
      <c r="H1964">
        <v>1.3511</v>
      </c>
      <c r="J1964" s="1">
        <v>42286</v>
      </c>
      <c r="K1964">
        <v>1.2013497206263499</v>
      </c>
    </row>
    <row r="1965" spans="1:11" x14ac:dyDescent="0.4">
      <c r="A1965" s="1">
        <v>43101</v>
      </c>
      <c r="B1965">
        <f t="shared" si="60"/>
        <v>1.3619000000000001</v>
      </c>
      <c r="C1965">
        <v>1.39770204322778</v>
      </c>
      <c r="D1965">
        <v>1.36580988</v>
      </c>
      <c r="E1965">
        <f t="shared" si="61"/>
        <v>1.3595307804229599</v>
      </c>
      <c r="G1965" s="1">
        <v>43077</v>
      </c>
      <c r="H1965">
        <v>1.3511</v>
      </c>
      <c r="J1965" s="1">
        <v>42287</v>
      </c>
      <c r="K1965">
        <v>1.20843434203963</v>
      </c>
    </row>
    <row r="1966" spans="1:11" x14ac:dyDescent="0.4">
      <c r="A1966" s="1">
        <v>43102</v>
      </c>
      <c r="B1966">
        <f t="shared" si="60"/>
        <v>1.3694999999999999</v>
      </c>
      <c r="C1966">
        <v>1.4116906282053701</v>
      </c>
      <c r="D1966">
        <v>1.3778221500000001</v>
      </c>
      <c r="E1966">
        <f t="shared" si="61"/>
        <v>1.3595307804229599</v>
      </c>
      <c r="G1966" s="1">
        <v>43080</v>
      </c>
      <c r="H1966">
        <v>1.3543000000000001</v>
      </c>
      <c r="J1966" s="1">
        <v>42288</v>
      </c>
      <c r="K1966">
        <v>1.2107584176726101</v>
      </c>
    </row>
    <row r="1967" spans="1:11" x14ac:dyDescent="0.4">
      <c r="A1967" s="1">
        <v>43103</v>
      </c>
      <c r="B1967">
        <f t="shared" si="60"/>
        <v>1.3835</v>
      </c>
      <c r="C1967">
        <v>1.41638752892121</v>
      </c>
      <c r="D1967">
        <v>1.3818554700000001</v>
      </c>
      <c r="E1967">
        <f t="shared" si="61"/>
        <v>1.3595307804229599</v>
      </c>
      <c r="G1967" s="1">
        <v>43081</v>
      </c>
      <c r="H1967">
        <v>1.3515999999999999</v>
      </c>
      <c r="J1967" s="1">
        <v>42289</v>
      </c>
      <c r="K1967">
        <v>1.1996977905099599</v>
      </c>
    </row>
    <row r="1968" spans="1:11" x14ac:dyDescent="0.4">
      <c r="A1968" s="1">
        <v>43104</v>
      </c>
      <c r="B1968">
        <f t="shared" si="60"/>
        <v>1.3882000000000001</v>
      </c>
      <c r="C1968">
        <v>1.42843609728482</v>
      </c>
      <c r="D1968">
        <v>1.39220181</v>
      </c>
      <c r="E1968">
        <f t="shared" si="61"/>
        <v>1.3668931517123599</v>
      </c>
      <c r="G1968" s="1">
        <v>43082</v>
      </c>
      <c r="H1968">
        <v>1.3536999999999999</v>
      </c>
      <c r="J1968" s="1">
        <v>42290</v>
      </c>
      <c r="K1968">
        <v>1.1996977905099599</v>
      </c>
    </row>
    <row r="1969" spans="1:11" x14ac:dyDescent="0.4">
      <c r="A1969" s="1">
        <v>43107</v>
      </c>
      <c r="B1969">
        <f t="shared" si="60"/>
        <v>1.4001999999999999</v>
      </c>
      <c r="C1969">
        <v>1.433184050763</v>
      </c>
      <c r="D1969">
        <v>1.39627897</v>
      </c>
      <c r="E1969">
        <f t="shared" si="61"/>
        <v>1.39694974941034</v>
      </c>
      <c r="G1969" s="1">
        <v>43083</v>
      </c>
      <c r="H1969">
        <v>1.3516999999999999</v>
      </c>
      <c r="J1969" s="1">
        <v>42291</v>
      </c>
      <c r="K1969">
        <v>1.21630717390305</v>
      </c>
    </row>
    <row r="1970" spans="1:11" x14ac:dyDescent="0.4">
      <c r="A1970" s="1">
        <v>43108</v>
      </c>
      <c r="B1970">
        <f t="shared" si="60"/>
        <v>1.405</v>
      </c>
      <c r="C1970">
        <v>1.43149929796069</v>
      </c>
      <c r="D1970">
        <v>1.3948322399999999</v>
      </c>
      <c r="E1970">
        <f t="shared" si="61"/>
        <v>1.3595307804229599</v>
      </c>
      <c r="G1970" s="1">
        <v>43084</v>
      </c>
      <c r="H1970">
        <v>1.3648</v>
      </c>
      <c r="J1970" s="1">
        <v>42292</v>
      </c>
      <c r="K1970">
        <v>1.2066818738288201</v>
      </c>
    </row>
    <row r="1971" spans="1:11" x14ac:dyDescent="0.4">
      <c r="A1971" s="1">
        <v>43109</v>
      </c>
      <c r="B1971">
        <f t="shared" si="60"/>
        <v>1.4033</v>
      </c>
      <c r="C1971">
        <v>1.4270300851119</v>
      </c>
      <c r="D1971">
        <v>1.3909944400000001</v>
      </c>
      <c r="E1971">
        <f t="shared" si="61"/>
        <v>1.3595307804229599</v>
      </c>
      <c r="G1971" s="1">
        <v>43087</v>
      </c>
      <c r="H1971">
        <v>1.3695999999999999</v>
      </c>
      <c r="J1971" s="1">
        <v>42293</v>
      </c>
      <c r="K1971">
        <v>1.2066818738288201</v>
      </c>
    </row>
    <row r="1972" spans="1:11" x14ac:dyDescent="0.4">
      <c r="A1972" s="1">
        <v>43110</v>
      </c>
      <c r="B1972">
        <f t="shared" si="60"/>
        <v>1.3988</v>
      </c>
      <c r="C1972">
        <v>1.4270300851119</v>
      </c>
      <c r="D1972">
        <v>1.3909944400000001</v>
      </c>
      <c r="E1972">
        <f t="shared" si="61"/>
        <v>1.40159304597373</v>
      </c>
      <c r="G1972" s="1">
        <v>43088</v>
      </c>
      <c r="H1972">
        <v>1.3653</v>
      </c>
      <c r="J1972" s="1">
        <v>42294</v>
      </c>
      <c r="K1972">
        <v>1.2119685693724001</v>
      </c>
    </row>
    <row r="1973" spans="1:11" x14ac:dyDescent="0.4">
      <c r="A1973" s="1">
        <v>43111</v>
      </c>
      <c r="B1973">
        <f t="shared" si="60"/>
        <v>1.3988</v>
      </c>
      <c r="C1973">
        <v>1.4270300851119</v>
      </c>
      <c r="D1973">
        <v>1.3909944400000001</v>
      </c>
      <c r="E1973">
        <f t="shared" si="61"/>
        <v>1.39994542938838</v>
      </c>
      <c r="G1973" s="1">
        <v>43089</v>
      </c>
      <c r="H1973">
        <v>1.3619000000000001</v>
      </c>
      <c r="J1973" s="1">
        <v>42295</v>
      </c>
      <c r="K1973">
        <v>1.21855918133792</v>
      </c>
    </row>
    <row r="1974" spans="1:11" x14ac:dyDescent="0.4">
      <c r="A1974" s="1">
        <v>43114</v>
      </c>
      <c r="B1974">
        <f t="shared" si="60"/>
        <v>1.3988</v>
      </c>
      <c r="C1974">
        <v>1.4270300851119</v>
      </c>
      <c r="D1974">
        <v>1.3909944400000001</v>
      </c>
      <c r="E1974">
        <f t="shared" si="61"/>
        <v>1.3955747293052301</v>
      </c>
      <c r="G1974" s="1">
        <v>43090</v>
      </c>
      <c r="H1974">
        <v>1.3619000000000001</v>
      </c>
      <c r="J1974" s="1">
        <v>42296</v>
      </c>
      <c r="K1974">
        <v>1.2066818738288201</v>
      </c>
    </row>
    <row r="1975" spans="1:11" x14ac:dyDescent="0.4">
      <c r="A1975" s="1">
        <v>43115</v>
      </c>
      <c r="B1975">
        <f t="shared" si="60"/>
        <v>1.3988</v>
      </c>
      <c r="C1975">
        <v>1.4270300851119</v>
      </c>
      <c r="D1975">
        <v>1.3909944400000001</v>
      </c>
      <c r="E1975">
        <f t="shared" si="61"/>
        <v>1.3955747293052301</v>
      </c>
      <c r="G1975" s="1">
        <v>43091</v>
      </c>
      <c r="H1975">
        <v>1.3619000000000001</v>
      </c>
      <c r="J1975" s="1">
        <v>42297</v>
      </c>
      <c r="K1975">
        <v>1.2066818738288201</v>
      </c>
    </row>
    <row r="1976" spans="1:11" x14ac:dyDescent="0.4">
      <c r="A1976" s="1">
        <v>43116</v>
      </c>
      <c r="B1976">
        <f t="shared" si="60"/>
        <v>1.3988</v>
      </c>
      <c r="C1976">
        <v>1.4270300851119</v>
      </c>
      <c r="D1976">
        <v>1.3909944400000001</v>
      </c>
      <c r="E1976">
        <f t="shared" si="61"/>
        <v>1.3955747293052301</v>
      </c>
      <c r="G1976" s="1">
        <v>43095</v>
      </c>
      <c r="H1976">
        <v>1.3619000000000001</v>
      </c>
      <c r="J1976" s="1">
        <v>42298</v>
      </c>
      <c r="K1976">
        <v>1.22046094143508</v>
      </c>
    </row>
    <row r="1977" spans="1:11" x14ac:dyDescent="0.4">
      <c r="A1977" s="1">
        <v>43117</v>
      </c>
      <c r="B1977">
        <f t="shared" si="60"/>
        <v>1.3988</v>
      </c>
      <c r="C1977">
        <v>1.4270300851119</v>
      </c>
      <c r="D1977">
        <v>1.3909944400000001</v>
      </c>
      <c r="E1977">
        <f t="shared" si="61"/>
        <v>1.3955747293052301</v>
      </c>
      <c r="G1977" s="1">
        <v>43096</v>
      </c>
      <c r="H1977">
        <v>1.3619000000000001</v>
      </c>
      <c r="J1977" s="1">
        <v>42299</v>
      </c>
      <c r="K1977">
        <v>1.21494153648451</v>
      </c>
    </row>
    <row r="1978" spans="1:11" x14ac:dyDescent="0.4">
      <c r="A1978" s="1">
        <v>43118</v>
      </c>
      <c r="B1978">
        <f t="shared" si="60"/>
        <v>1.3988</v>
      </c>
      <c r="C1978">
        <v>1.4270300851119</v>
      </c>
      <c r="D1978">
        <v>1.3909944400000001</v>
      </c>
      <c r="E1978">
        <f t="shared" si="61"/>
        <v>1.3955747293052301</v>
      </c>
      <c r="G1978" s="1">
        <v>43097</v>
      </c>
      <c r="H1978">
        <v>1.3619000000000001</v>
      </c>
      <c r="J1978" s="1">
        <v>42300</v>
      </c>
      <c r="K1978">
        <v>1.2103849042236901</v>
      </c>
    </row>
    <row r="1979" spans="1:11" x14ac:dyDescent="0.4">
      <c r="A1979" s="1">
        <v>43121</v>
      </c>
      <c r="B1979">
        <f t="shared" si="60"/>
        <v>1.3988</v>
      </c>
      <c r="C1979">
        <v>1.4270300851119</v>
      </c>
      <c r="D1979">
        <v>1.3909944400000001</v>
      </c>
      <c r="E1979">
        <f t="shared" si="61"/>
        <v>1.3955747293052301</v>
      </c>
      <c r="G1979" s="1">
        <v>43098</v>
      </c>
      <c r="H1979">
        <v>1.3619000000000001</v>
      </c>
      <c r="J1979" s="1">
        <v>42301</v>
      </c>
      <c r="K1979">
        <v>1.2103849042236901</v>
      </c>
    </row>
    <row r="1980" spans="1:11" x14ac:dyDescent="0.4">
      <c r="A1980" s="1">
        <v>43122</v>
      </c>
      <c r="B1980">
        <f t="shared" si="60"/>
        <v>1.3988</v>
      </c>
      <c r="C1980">
        <v>1.4270300851119</v>
      </c>
      <c r="D1980">
        <v>1.3909944400000001</v>
      </c>
      <c r="E1980">
        <f t="shared" si="61"/>
        <v>1.3955747293052301</v>
      </c>
      <c r="G1980" s="1">
        <v>43102</v>
      </c>
      <c r="H1980">
        <v>1.3694999999999999</v>
      </c>
      <c r="J1980" s="1">
        <v>42302</v>
      </c>
      <c r="K1980">
        <v>1.2103849042236901</v>
      </c>
    </row>
    <row r="1981" spans="1:11" x14ac:dyDescent="0.4">
      <c r="A1981" s="1">
        <v>43123</v>
      </c>
      <c r="B1981">
        <f t="shared" si="60"/>
        <v>1.3988</v>
      </c>
      <c r="C1981">
        <v>1.4270300851119</v>
      </c>
      <c r="D1981">
        <v>1.3909944400000001</v>
      </c>
      <c r="E1981">
        <f t="shared" si="61"/>
        <v>1.3955747293052301</v>
      </c>
      <c r="G1981" s="1">
        <v>43103</v>
      </c>
      <c r="H1981">
        <v>1.3835</v>
      </c>
      <c r="J1981" s="1">
        <v>42303</v>
      </c>
      <c r="K1981">
        <v>1.2103849042236901</v>
      </c>
    </row>
    <row r="1982" spans="1:11" x14ac:dyDescent="0.4">
      <c r="A1982" s="1">
        <v>43124</v>
      </c>
      <c r="B1982">
        <f t="shared" si="60"/>
        <v>1.3988</v>
      </c>
      <c r="C1982">
        <v>1.4270300851119</v>
      </c>
      <c r="D1982">
        <v>1.3909944400000001</v>
      </c>
      <c r="E1982">
        <f t="shared" si="61"/>
        <v>1.3955747293052301</v>
      </c>
      <c r="G1982" s="1">
        <v>43104</v>
      </c>
      <c r="H1982">
        <v>1.3882000000000001</v>
      </c>
      <c r="J1982" s="1">
        <v>42304</v>
      </c>
      <c r="K1982">
        <v>1.2103849042236901</v>
      </c>
    </row>
    <row r="1983" spans="1:11" x14ac:dyDescent="0.4">
      <c r="A1983" s="1">
        <v>43125</v>
      </c>
      <c r="B1983">
        <f t="shared" si="60"/>
        <v>1.3988</v>
      </c>
      <c r="C1983">
        <v>1.4270300851119</v>
      </c>
      <c r="D1983">
        <v>1.3909944400000001</v>
      </c>
      <c r="E1983">
        <f t="shared" si="61"/>
        <v>1.3955747293052301</v>
      </c>
      <c r="G1983" s="1">
        <v>43105</v>
      </c>
      <c r="H1983">
        <v>1.4001999999999999</v>
      </c>
      <c r="J1983" s="1">
        <v>42305</v>
      </c>
      <c r="K1983">
        <v>1.2103849042236901</v>
      </c>
    </row>
    <row r="1984" spans="1:11" x14ac:dyDescent="0.4">
      <c r="A1984" s="1">
        <v>43128</v>
      </c>
      <c r="B1984">
        <f t="shared" si="60"/>
        <v>1.3988</v>
      </c>
      <c r="C1984">
        <v>1.4270300851119</v>
      </c>
      <c r="D1984">
        <v>1.3909944400000001</v>
      </c>
      <c r="E1984">
        <f t="shared" si="61"/>
        <v>1.3955747293052301</v>
      </c>
      <c r="G1984" s="1">
        <v>43108</v>
      </c>
      <c r="H1984">
        <v>1.405</v>
      </c>
      <c r="J1984" s="1">
        <v>42306</v>
      </c>
      <c r="K1984">
        <v>1.2103849042236901</v>
      </c>
    </row>
    <row r="1985" spans="1:11" x14ac:dyDescent="0.4">
      <c r="A1985" s="1">
        <v>43129</v>
      </c>
      <c r="B1985">
        <f t="shared" si="60"/>
        <v>1.3988</v>
      </c>
      <c r="C1985">
        <v>1.4270300851119</v>
      </c>
      <c r="D1985">
        <v>1.3909944400000001</v>
      </c>
      <c r="E1985">
        <f t="shared" si="61"/>
        <v>1.3955747293052301</v>
      </c>
      <c r="G1985" s="1">
        <v>43109</v>
      </c>
      <c r="H1985">
        <v>1.4033</v>
      </c>
      <c r="J1985" s="1">
        <v>42307</v>
      </c>
      <c r="K1985">
        <v>1.2103849042236901</v>
      </c>
    </row>
    <row r="1986" spans="1:11" x14ac:dyDescent="0.4">
      <c r="A1986" s="1">
        <v>43130</v>
      </c>
      <c r="B1986">
        <f t="shared" ref="B1986:B2049" si="62">VLOOKUP(A1986,G:H,2)</f>
        <v>1.3988</v>
      </c>
      <c r="C1986">
        <v>1.4270300851119</v>
      </c>
      <c r="D1986">
        <v>1.3909944400000001</v>
      </c>
      <c r="E1986">
        <f t="shared" si="61"/>
        <v>1.3955747293052301</v>
      </c>
      <c r="G1986" s="1">
        <v>43110</v>
      </c>
      <c r="H1986">
        <v>1.3988</v>
      </c>
      <c r="J1986" s="1">
        <v>42308</v>
      </c>
      <c r="K1986">
        <v>1.2103849042236901</v>
      </c>
    </row>
    <row r="1987" spans="1:11" x14ac:dyDescent="0.4">
      <c r="A1987" s="1">
        <v>43131</v>
      </c>
      <c r="B1987">
        <f t="shared" si="62"/>
        <v>1.3988</v>
      </c>
      <c r="C1987">
        <v>1.4270300851119</v>
      </c>
      <c r="D1987">
        <v>1.3909944400000001</v>
      </c>
      <c r="E1987">
        <f t="shared" si="61"/>
        <v>1.3955747293052301</v>
      </c>
      <c r="G1987" s="1">
        <v>43111</v>
      </c>
      <c r="H1987">
        <v>1.3988</v>
      </c>
      <c r="J1987" s="1">
        <v>42309</v>
      </c>
      <c r="K1987">
        <v>1.2103849042236901</v>
      </c>
    </row>
    <row r="1988" spans="1:11" x14ac:dyDescent="0.4">
      <c r="A1988" s="1">
        <v>43132</v>
      </c>
      <c r="B1988">
        <f t="shared" si="62"/>
        <v>1.3988</v>
      </c>
      <c r="C1988">
        <v>1.4270300851119</v>
      </c>
      <c r="D1988">
        <v>1.3909944400000001</v>
      </c>
      <c r="E1988">
        <f t="shared" si="61"/>
        <v>1.3955747293052301</v>
      </c>
      <c r="G1988" s="1">
        <v>43112</v>
      </c>
      <c r="H1988">
        <v>1.3988</v>
      </c>
      <c r="J1988" s="1">
        <v>42310</v>
      </c>
      <c r="K1988">
        <v>1.2103849042236901</v>
      </c>
    </row>
    <row r="1989" spans="1:11" x14ac:dyDescent="0.4">
      <c r="A1989" s="1">
        <v>43135</v>
      </c>
      <c r="B1989">
        <f t="shared" si="62"/>
        <v>1.3988</v>
      </c>
      <c r="C1989">
        <v>1.4270300851119</v>
      </c>
      <c r="D1989">
        <v>1.3909944400000001</v>
      </c>
      <c r="E1989">
        <f t="shared" si="61"/>
        <v>1.3955747293052301</v>
      </c>
      <c r="G1989" s="1">
        <v>43115</v>
      </c>
      <c r="H1989">
        <v>1.3988</v>
      </c>
      <c r="J1989" s="1">
        <v>42311</v>
      </c>
      <c r="K1989">
        <v>1.2103849042236901</v>
      </c>
    </row>
    <row r="1990" spans="1:11" x14ac:dyDescent="0.4">
      <c r="A1990" s="1">
        <v>43136</v>
      </c>
      <c r="B1990">
        <f t="shared" si="62"/>
        <v>1.3988</v>
      </c>
      <c r="C1990">
        <v>1.4270300851119</v>
      </c>
      <c r="D1990">
        <v>1.3909944400000001</v>
      </c>
      <c r="E1990">
        <f t="shared" si="61"/>
        <v>1.3955747293052301</v>
      </c>
      <c r="G1990" s="1">
        <v>43116</v>
      </c>
      <c r="H1990">
        <v>1.3988</v>
      </c>
      <c r="J1990" s="1">
        <v>42312</v>
      </c>
      <c r="K1990">
        <v>1.2103849042236901</v>
      </c>
    </row>
    <row r="1991" spans="1:11" x14ac:dyDescent="0.4">
      <c r="A1991" s="1">
        <v>43137</v>
      </c>
      <c r="B1991">
        <f t="shared" si="62"/>
        <v>1.3988</v>
      </c>
      <c r="C1991">
        <v>1.4270300851119</v>
      </c>
      <c r="D1991">
        <v>1.3909944400000001</v>
      </c>
      <c r="E1991">
        <f t="shared" si="61"/>
        <v>1.3955747293052301</v>
      </c>
      <c r="G1991" s="1">
        <v>43117</v>
      </c>
      <c r="H1991">
        <v>1.3988</v>
      </c>
      <c r="J1991" s="1">
        <v>42313</v>
      </c>
      <c r="K1991">
        <v>1.2103849042236901</v>
      </c>
    </row>
    <row r="1992" spans="1:11" x14ac:dyDescent="0.4">
      <c r="A1992" s="1">
        <v>43138</v>
      </c>
      <c r="B1992">
        <f t="shared" si="62"/>
        <v>1.3988</v>
      </c>
      <c r="C1992">
        <v>1.4270300851119</v>
      </c>
      <c r="D1992">
        <v>1.3909944400000001</v>
      </c>
      <c r="E1992">
        <f t="shared" ref="E1992:E2055" si="63">VLOOKUP(A1992,J:K,2,FALSE)</f>
        <v>1.3955747293052301</v>
      </c>
      <c r="G1992" s="1">
        <v>43118</v>
      </c>
      <c r="H1992">
        <v>1.3988</v>
      </c>
      <c r="J1992" s="1">
        <v>42314</v>
      </c>
      <c r="K1992">
        <v>1.2103849042236901</v>
      </c>
    </row>
    <row r="1993" spans="1:11" x14ac:dyDescent="0.4">
      <c r="A1993" s="1">
        <v>43139</v>
      </c>
      <c r="B1993">
        <f t="shared" si="62"/>
        <v>1.3988</v>
      </c>
      <c r="C1993">
        <v>1.4270300851119</v>
      </c>
      <c r="D1993">
        <v>1.3909944400000001</v>
      </c>
      <c r="E1993">
        <f t="shared" si="63"/>
        <v>1.3955747293052301</v>
      </c>
      <c r="G1993" s="1">
        <v>43119</v>
      </c>
      <c r="H1993">
        <v>1.3988</v>
      </c>
      <c r="J1993" s="1">
        <v>42315</v>
      </c>
      <c r="K1993">
        <v>1.2103849042236901</v>
      </c>
    </row>
    <row r="1994" spans="1:11" x14ac:dyDescent="0.4">
      <c r="A1994" s="1">
        <v>43142</v>
      </c>
      <c r="B1994">
        <f t="shared" si="62"/>
        <v>1.3988</v>
      </c>
      <c r="C1994">
        <v>1.4270300851119</v>
      </c>
      <c r="D1994">
        <v>1.3909944400000001</v>
      </c>
      <c r="E1994">
        <f t="shared" si="63"/>
        <v>1.3955747293052301</v>
      </c>
      <c r="G1994" s="1">
        <v>43122</v>
      </c>
      <c r="H1994">
        <v>1.3988</v>
      </c>
      <c r="J1994" s="1">
        <v>42316</v>
      </c>
      <c r="K1994">
        <v>1.2103849042236901</v>
      </c>
    </row>
    <row r="1995" spans="1:11" x14ac:dyDescent="0.4">
      <c r="A1995" s="1">
        <v>43143</v>
      </c>
      <c r="B1995">
        <f t="shared" si="62"/>
        <v>1.3988</v>
      </c>
      <c r="C1995">
        <v>1.4270300851119</v>
      </c>
      <c r="D1995">
        <v>1.3909944400000001</v>
      </c>
      <c r="E1995">
        <f t="shared" si="63"/>
        <v>1.3955747293052301</v>
      </c>
      <c r="G1995" s="1">
        <v>43123</v>
      </c>
      <c r="H1995">
        <v>1.3988</v>
      </c>
      <c r="J1995" s="1">
        <v>42317</v>
      </c>
      <c r="K1995">
        <v>1.2103849042236901</v>
      </c>
    </row>
    <row r="1996" spans="1:11" x14ac:dyDescent="0.4">
      <c r="A1996" s="1">
        <v>43144</v>
      </c>
      <c r="B1996">
        <f t="shared" si="62"/>
        <v>1.3988</v>
      </c>
      <c r="C1996">
        <v>1.4270300851119</v>
      </c>
      <c r="D1996">
        <v>1.3909944400000001</v>
      </c>
      <c r="E1996">
        <f t="shared" si="63"/>
        <v>1.3955747293052301</v>
      </c>
      <c r="G1996" s="1">
        <v>43124</v>
      </c>
      <c r="H1996">
        <v>1.3988</v>
      </c>
      <c r="J1996" s="1">
        <v>42318</v>
      </c>
      <c r="K1996">
        <v>1.2103849042236901</v>
      </c>
    </row>
    <row r="1997" spans="1:11" x14ac:dyDescent="0.4">
      <c r="A1997" s="1">
        <v>43145</v>
      </c>
      <c r="B1997">
        <f t="shared" si="62"/>
        <v>1.3988</v>
      </c>
      <c r="C1997">
        <v>1.4270300851119</v>
      </c>
      <c r="D1997">
        <v>1.3909944400000001</v>
      </c>
      <c r="E1997">
        <f t="shared" si="63"/>
        <v>1.3955747293052301</v>
      </c>
      <c r="G1997" s="1">
        <v>43125</v>
      </c>
      <c r="H1997">
        <v>1.3988</v>
      </c>
      <c r="J1997" s="1">
        <v>42319</v>
      </c>
      <c r="K1997">
        <v>1.2103849042236901</v>
      </c>
    </row>
    <row r="1998" spans="1:11" x14ac:dyDescent="0.4">
      <c r="A1998" s="1">
        <v>43146</v>
      </c>
      <c r="B1998">
        <f t="shared" si="62"/>
        <v>1.3988</v>
      </c>
      <c r="C1998">
        <v>1.4270300851119</v>
      </c>
      <c r="D1998">
        <v>1.3909944400000001</v>
      </c>
      <c r="E1998">
        <f t="shared" si="63"/>
        <v>1.3955747293052301</v>
      </c>
      <c r="G1998" s="1">
        <v>43126</v>
      </c>
      <c r="H1998">
        <v>1.3988</v>
      </c>
      <c r="J1998" s="1">
        <v>42320</v>
      </c>
      <c r="K1998">
        <v>1.2103849042236901</v>
      </c>
    </row>
    <row r="1999" spans="1:11" x14ac:dyDescent="0.4">
      <c r="A1999" s="1">
        <v>43149</v>
      </c>
      <c r="B1999">
        <f t="shared" si="62"/>
        <v>1.3988</v>
      </c>
      <c r="C1999">
        <v>1.4270300851119</v>
      </c>
      <c r="D1999">
        <v>1.3909944400000001</v>
      </c>
      <c r="E1999">
        <f t="shared" si="63"/>
        <v>1.3955747293052301</v>
      </c>
      <c r="G1999" s="1">
        <v>43129</v>
      </c>
      <c r="H1999">
        <v>1.3988</v>
      </c>
      <c r="J1999" s="1">
        <v>42321</v>
      </c>
      <c r="K1999">
        <v>1.2103849042236901</v>
      </c>
    </row>
    <row r="2000" spans="1:11" x14ac:dyDescent="0.4">
      <c r="A2000" s="1">
        <v>43150</v>
      </c>
      <c r="B2000">
        <f t="shared" si="62"/>
        <v>1.3988</v>
      </c>
      <c r="C2000">
        <v>1.4270300851119</v>
      </c>
      <c r="D2000">
        <v>1.3909944400000001</v>
      </c>
      <c r="E2000">
        <f t="shared" si="63"/>
        <v>1.3955747293052301</v>
      </c>
      <c r="G2000" s="1">
        <v>43130</v>
      </c>
      <c r="H2000">
        <v>1.3988</v>
      </c>
      <c r="J2000" s="1">
        <v>42322</v>
      </c>
      <c r="K2000">
        <v>1.2103849042236901</v>
      </c>
    </row>
    <row r="2001" spans="1:11" x14ac:dyDescent="0.4">
      <c r="A2001" s="1">
        <v>43151</v>
      </c>
      <c r="B2001">
        <f t="shared" si="62"/>
        <v>1.3988</v>
      </c>
      <c r="C2001">
        <v>1.4270300851119</v>
      </c>
      <c r="D2001">
        <v>1.3909944400000001</v>
      </c>
      <c r="E2001">
        <f t="shared" si="63"/>
        <v>1.3955747293052301</v>
      </c>
      <c r="G2001" s="1">
        <v>43131</v>
      </c>
      <c r="H2001">
        <v>1.3988</v>
      </c>
      <c r="J2001" s="1">
        <v>42323</v>
      </c>
      <c r="K2001">
        <v>1.2103849042236901</v>
      </c>
    </row>
    <row r="2002" spans="1:11" x14ac:dyDescent="0.4">
      <c r="A2002" s="1">
        <v>43152</v>
      </c>
      <c r="B2002">
        <f t="shared" si="62"/>
        <v>1.3988</v>
      </c>
      <c r="C2002">
        <v>1.4270300851119</v>
      </c>
      <c r="D2002">
        <v>1.3909944400000001</v>
      </c>
      <c r="E2002">
        <f t="shared" si="63"/>
        <v>1.3955747293052301</v>
      </c>
      <c r="G2002" s="1">
        <v>43132</v>
      </c>
      <c r="H2002">
        <v>1.3988</v>
      </c>
      <c r="J2002" s="1">
        <v>42324</v>
      </c>
      <c r="K2002">
        <v>1.2103849042236901</v>
      </c>
    </row>
    <row r="2003" spans="1:11" x14ac:dyDescent="0.4">
      <c r="A2003" s="1">
        <v>43153</v>
      </c>
      <c r="B2003">
        <f t="shared" si="62"/>
        <v>1.3988</v>
      </c>
      <c r="C2003">
        <v>1.4270300851119</v>
      </c>
      <c r="D2003">
        <v>1.3909944400000001</v>
      </c>
      <c r="E2003">
        <f t="shared" si="63"/>
        <v>1.3955747293052301</v>
      </c>
      <c r="G2003" s="1">
        <v>43133</v>
      </c>
      <c r="H2003">
        <v>1.3988</v>
      </c>
      <c r="J2003" s="1">
        <v>42325</v>
      </c>
      <c r="K2003">
        <v>1.2103849042236901</v>
      </c>
    </row>
    <row r="2004" spans="1:11" x14ac:dyDescent="0.4">
      <c r="A2004" s="1">
        <v>43156</v>
      </c>
      <c r="B2004">
        <f t="shared" si="62"/>
        <v>1.3988</v>
      </c>
      <c r="C2004">
        <v>1.4270300851119</v>
      </c>
      <c r="D2004">
        <v>1.3909944400000001</v>
      </c>
      <c r="E2004">
        <f t="shared" si="63"/>
        <v>1.3955747293052301</v>
      </c>
      <c r="G2004" s="1">
        <v>43136</v>
      </c>
      <c r="H2004">
        <v>1.3988</v>
      </c>
      <c r="J2004" s="1">
        <v>42326</v>
      </c>
      <c r="K2004">
        <v>1.2103849042236901</v>
      </c>
    </row>
    <row r="2005" spans="1:11" x14ac:dyDescent="0.4">
      <c r="A2005" s="1">
        <v>43157</v>
      </c>
      <c r="B2005">
        <f t="shared" si="62"/>
        <v>1.3988</v>
      </c>
      <c r="C2005">
        <v>1.4270300851119</v>
      </c>
      <c r="D2005">
        <v>1.3909944400000001</v>
      </c>
      <c r="E2005">
        <f t="shared" si="63"/>
        <v>1.3955747293052301</v>
      </c>
      <c r="G2005" s="1">
        <v>43137</v>
      </c>
      <c r="H2005">
        <v>1.3988</v>
      </c>
      <c r="J2005" s="1">
        <v>42327</v>
      </c>
      <c r="K2005">
        <v>1.2103849042236901</v>
      </c>
    </row>
    <row r="2006" spans="1:11" x14ac:dyDescent="0.4">
      <c r="A2006" s="1">
        <v>43158</v>
      </c>
      <c r="B2006">
        <f t="shared" si="62"/>
        <v>1.3988</v>
      </c>
      <c r="C2006">
        <v>1.4270300851119</v>
      </c>
      <c r="D2006">
        <v>1.3909944400000001</v>
      </c>
      <c r="E2006">
        <f t="shared" si="63"/>
        <v>1.3955747293052301</v>
      </c>
      <c r="G2006" s="1">
        <v>43138</v>
      </c>
      <c r="H2006">
        <v>1.3988</v>
      </c>
      <c r="J2006" s="1">
        <v>42328</v>
      </c>
      <c r="K2006">
        <v>1.2103849042236901</v>
      </c>
    </row>
    <row r="2007" spans="1:11" x14ac:dyDescent="0.4">
      <c r="A2007" s="1">
        <v>43159</v>
      </c>
      <c r="B2007">
        <f t="shared" si="62"/>
        <v>1.3988</v>
      </c>
      <c r="C2007">
        <v>1.4270300851119</v>
      </c>
      <c r="D2007">
        <v>1.3909944400000001</v>
      </c>
      <c r="E2007">
        <f t="shared" si="63"/>
        <v>1.3955747293052301</v>
      </c>
      <c r="G2007" s="1">
        <v>43139</v>
      </c>
      <c r="H2007">
        <v>1.3988</v>
      </c>
      <c r="J2007" s="1">
        <v>42329</v>
      </c>
      <c r="K2007">
        <v>1.2103849042236901</v>
      </c>
    </row>
    <row r="2008" spans="1:11" x14ac:dyDescent="0.4">
      <c r="A2008" s="1">
        <v>43160</v>
      </c>
      <c r="B2008">
        <f t="shared" si="62"/>
        <v>1.3988</v>
      </c>
      <c r="C2008">
        <v>1.4270300851119</v>
      </c>
      <c r="D2008">
        <v>1.3909944400000001</v>
      </c>
      <c r="E2008">
        <f t="shared" si="63"/>
        <v>1.3955747293052301</v>
      </c>
      <c r="G2008" s="1">
        <v>43140</v>
      </c>
      <c r="H2008">
        <v>1.3988</v>
      </c>
      <c r="J2008" s="1">
        <v>42330</v>
      </c>
      <c r="K2008">
        <v>1.2103849042236901</v>
      </c>
    </row>
    <row r="2009" spans="1:11" x14ac:dyDescent="0.4">
      <c r="A2009" s="1">
        <v>43163</v>
      </c>
      <c r="B2009">
        <f t="shared" si="62"/>
        <v>1.3988</v>
      </c>
      <c r="C2009">
        <v>1.4270300851119</v>
      </c>
      <c r="D2009">
        <v>1.3909944400000001</v>
      </c>
      <c r="E2009">
        <f t="shared" si="63"/>
        <v>1.3955747293052301</v>
      </c>
      <c r="G2009" s="1">
        <v>43143</v>
      </c>
      <c r="H2009">
        <v>1.3988</v>
      </c>
      <c r="J2009" s="1">
        <v>42331</v>
      </c>
      <c r="K2009">
        <v>1.2103849042236901</v>
      </c>
    </row>
    <row r="2010" spans="1:11" x14ac:dyDescent="0.4">
      <c r="A2010" s="1">
        <v>43164</v>
      </c>
      <c r="B2010">
        <f t="shared" si="62"/>
        <v>1.3988</v>
      </c>
      <c r="C2010">
        <v>1.4270300851119</v>
      </c>
      <c r="D2010">
        <v>1.3909944400000001</v>
      </c>
      <c r="E2010">
        <f t="shared" si="63"/>
        <v>1.3955747293052301</v>
      </c>
      <c r="G2010" s="1">
        <v>43144</v>
      </c>
      <c r="H2010">
        <v>1.3988</v>
      </c>
      <c r="J2010" s="1">
        <v>42332</v>
      </c>
      <c r="K2010">
        <v>1.2103849042236901</v>
      </c>
    </row>
    <row r="2011" spans="1:11" x14ac:dyDescent="0.4">
      <c r="A2011" s="1">
        <v>43165</v>
      </c>
      <c r="B2011">
        <f t="shared" si="62"/>
        <v>1.3988</v>
      </c>
      <c r="C2011">
        <v>1.4270300851119</v>
      </c>
      <c r="D2011">
        <v>1.3909944400000001</v>
      </c>
      <c r="E2011">
        <f t="shared" si="63"/>
        <v>1.3955747293052301</v>
      </c>
      <c r="G2011" s="1">
        <v>43145</v>
      </c>
      <c r="H2011">
        <v>1.3988</v>
      </c>
      <c r="J2011" s="1">
        <v>42333</v>
      </c>
      <c r="K2011">
        <v>1.2103849042236901</v>
      </c>
    </row>
    <row r="2012" spans="1:11" x14ac:dyDescent="0.4">
      <c r="A2012" s="1">
        <v>43166</v>
      </c>
      <c r="B2012">
        <f t="shared" si="62"/>
        <v>1.3988</v>
      </c>
      <c r="C2012">
        <v>1.4270300851119</v>
      </c>
      <c r="D2012">
        <v>1.3909944400000001</v>
      </c>
      <c r="E2012">
        <f t="shared" si="63"/>
        <v>1.3955747293052301</v>
      </c>
      <c r="G2012" s="1">
        <v>43146</v>
      </c>
      <c r="H2012">
        <v>1.3988</v>
      </c>
      <c r="J2012" s="1">
        <v>42334</v>
      </c>
      <c r="K2012">
        <v>1.2103849042236901</v>
      </c>
    </row>
    <row r="2013" spans="1:11" x14ac:dyDescent="0.4">
      <c r="A2013" s="1">
        <v>43167</v>
      </c>
      <c r="B2013">
        <f t="shared" si="62"/>
        <v>1.3988</v>
      </c>
      <c r="C2013">
        <v>1.4270300851119</v>
      </c>
      <c r="D2013">
        <v>1.3909944400000001</v>
      </c>
      <c r="E2013">
        <f t="shared" si="63"/>
        <v>1.3955747293052301</v>
      </c>
      <c r="G2013" s="1">
        <v>43147</v>
      </c>
      <c r="H2013">
        <v>1.3988</v>
      </c>
      <c r="J2013" s="1">
        <v>42335</v>
      </c>
      <c r="K2013">
        <v>1.2103849042236901</v>
      </c>
    </row>
    <row r="2014" spans="1:11" x14ac:dyDescent="0.4">
      <c r="A2014" s="1">
        <v>43170</v>
      </c>
      <c r="B2014">
        <f t="shared" si="62"/>
        <v>1.3988</v>
      </c>
      <c r="C2014">
        <v>1.4270300851119</v>
      </c>
      <c r="D2014">
        <v>1.3909944400000001</v>
      </c>
      <c r="E2014">
        <f t="shared" si="63"/>
        <v>1.3955747293052301</v>
      </c>
      <c r="G2014" s="1">
        <v>43150</v>
      </c>
      <c r="H2014">
        <v>1.3988</v>
      </c>
      <c r="J2014" s="1">
        <v>42336</v>
      </c>
      <c r="K2014">
        <v>1.2131474138452401</v>
      </c>
    </row>
    <row r="2015" spans="1:11" x14ac:dyDescent="0.4">
      <c r="A2015" s="1">
        <v>43171</v>
      </c>
      <c r="B2015">
        <f t="shared" si="62"/>
        <v>1.3988</v>
      </c>
      <c r="C2015">
        <v>1.4270300851119</v>
      </c>
      <c r="D2015">
        <v>1.3909944400000001</v>
      </c>
      <c r="E2015">
        <f t="shared" si="63"/>
        <v>1.3955747293052301</v>
      </c>
      <c r="G2015" s="1">
        <v>43151</v>
      </c>
      <c r="H2015">
        <v>1.3988</v>
      </c>
      <c r="J2015" s="1">
        <v>42337</v>
      </c>
      <c r="K2015">
        <v>1.2103849042236901</v>
      </c>
    </row>
    <row r="2016" spans="1:11" x14ac:dyDescent="0.4">
      <c r="A2016" s="1">
        <v>43172</v>
      </c>
      <c r="B2016">
        <f t="shared" si="62"/>
        <v>1.3988</v>
      </c>
      <c r="C2016">
        <v>1.4270300851119</v>
      </c>
      <c r="D2016">
        <v>1.3909944400000001</v>
      </c>
      <c r="E2016">
        <f t="shared" si="63"/>
        <v>1.3955747293052301</v>
      </c>
      <c r="G2016" s="1">
        <v>43152</v>
      </c>
      <c r="H2016">
        <v>1.3988</v>
      </c>
      <c r="J2016" s="1">
        <v>42338</v>
      </c>
      <c r="K2016">
        <v>1.2103849042236901</v>
      </c>
    </row>
    <row r="2017" spans="1:11" x14ac:dyDescent="0.4">
      <c r="A2017" s="1">
        <v>43173</v>
      </c>
      <c r="B2017">
        <f t="shared" si="62"/>
        <v>1.3988</v>
      </c>
      <c r="C2017">
        <v>1.4270300851119</v>
      </c>
      <c r="D2017">
        <v>1.3909944400000001</v>
      </c>
      <c r="E2017">
        <f t="shared" si="63"/>
        <v>1.3955747293052301</v>
      </c>
      <c r="G2017" s="1">
        <v>43153</v>
      </c>
      <c r="H2017">
        <v>1.3988</v>
      </c>
      <c r="J2017" s="1">
        <v>42339</v>
      </c>
      <c r="K2017">
        <v>1.2040702739757601</v>
      </c>
    </row>
    <row r="2018" spans="1:11" x14ac:dyDescent="0.4">
      <c r="A2018" s="1">
        <v>43174</v>
      </c>
      <c r="B2018">
        <f t="shared" si="62"/>
        <v>1.3988</v>
      </c>
      <c r="C2018">
        <v>1.4270300851119</v>
      </c>
      <c r="D2018">
        <v>1.3909944400000001</v>
      </c>
      <c r="E2018">
        <f t="shared" si="63"/>
        <v>1.3955747293052301</v>
      </c>
      <c r="G2018" s="1">
        <v>43154</v>
      </c>
      <c r="H2018">
        <v>1.3988</v>
      </c>
      <c r="J2018" s="1">
        <v>42340</v>
      </c>
      <c r="K2018">
        <v>1.2014731505458101</v>
      </c>
    </row>
    <row r="2019" spans="1:11" x14ac:dyDescent="0.4">
      <c r="A2019" s="1">
        <v>43177</v>
      </c>
      <c r="B2019">
        <f t="shared" si="62"/>
        <v>1.3988</v>
      </c>
      <c r="C2019">
        <v>1.4270300851119</v>
      </c>
      <c r="D2019">
        <v>1.3909944400000001</v>
      </c>
      <c r="E2019">
        <f t="shared" si="63"/>
        <v>1.3955747293052301</v>
      </c>
      <c r="G2019" s="1">
        <v>43157</v>
      </c>
      <c r="H2019">
        <v>1.3988</v>
      </c>
      <c r="J2019" s="1">
        <v>42341</v>
      </c>
      <c r="K2019">
        <v>1.2087862797019799</v>
      </c>
    </row>
    <row r="2020" spans="1:11" x14ac:dyDescent="0.4">
      <c r="A2020" s="1">
        <v>43178</v>
      </c>
      <c r="B2020">
        <f t="shared" si="62"/>
        <v>1.3988</v>
      </c>
      <c r="C2020">
        <v>1.4270300851119</v>
      </c>
      <c r="D2020">
        <v>1.3909944400000001</v>
      </c>
      <c r="E2020">
        <f t="shared" si="63"/>
        <v>1.3955747293052301</v>
      </c>
      <c r="G2020" s="1">
        <v>43158</v>
      </c>
      <c r="H2020">
        <v>1.3988</v>
      </c>
      <c r="J2020" s="1">
        <v>42342</v>
      </c>
      <c r="K2020">
        <v>1.17766919012206</v>
      </c>
    </row>
    <row r="2021" spans="1:11" x14ac:dyDescent="0.4">
      <c r="A2021" s="1">
        <v>43179</v>
      </c>
      <c r="B2021">
        <f t="shared" si="62"/>
        <v>1.3988</v>
      </c>
      <c r="C2021">
        <v>1.4242744936324601</v>
      </c>
      <c r="D2021">
        <v>1.3886281599999999</v>
      </c>
      <c r="E2021">
        <f t="shared" si="63"/>
        <v>1.3955747293052301</v>
      </c>
      <c r="G2021" s="1">
        <v>43159</v>
      </c>
      <c r="H2021">
        <v>1.3988</v>
      </c>
      <c r="J2021" s="1">
        <v>42343</v>
      </c>
      <c r="K2021">
        <v>1.15430411041554</v>
      </c>
    </row>
    <row r="2022" spans="1:11" x14ac:dyDescent="0.4">
      <c r="A2022" s="1">
        <v>43180</v>
      </c>
      <c r="B2022">
        <f t="shared" si="62"/>
        <v>1.3958999999999999</v>
      </c>
      <c r="C2022">
        <v>1.42210362164426</v>
      </c>
      <c r="D2022">
        <v>1.3867639899999999</v>
      </c>
      <c r="E2022">
        <f t="shared" si="63"/>
        <v>1.3955747293052301</v>
      </c>
      <c r="G2022" s="1">
        <v>43160</v>
      </c>
      <c r="H2022">
        <v>1.3988</v>
      </c>
      <c r="J2022" s="1">
        <v>42344</v>
      </c>
      <c r="K2022">
        <v>1.15430411041554</v>
      </c>
    </row>
    <row r="2023" spans="1:11" x14ac:dyDescent="0.4">
      <c r="A2023" s="1">
        <v>43181</v>
      </c>
      <c r="B2023">
        <f t="shared" si="62"/>
        <v>1.3935999999999999</v>
      </c>
      <c r="C2023">
        <v>1.42210362164426</v>
      </c>
      <c r="D2023">
        <v>1.3867639899999999</v>
      </c>
      <c r="E2023">
        <f t="shared" si="63"/>
        <v>1.3955747293052301</v>
      </c>
      <c r="G2023" s="1">
        <v>43161</v>
      </c>
      <c r="H2023">
        <v>1.3988</v>
      </c>
      <c r="J2023" s="1">
        <v>42345</v>
      </c>
      <c r="K2023">
        <v>1.15430411041554</v>
      </c>
    </row>
    <row r="2024" spans="1:11" x14ac:dyDescent="0.4">
      <c r="A2024" s="1">
        <v>43184</v>
      </c>
      <c r="B2024">
        <f t="shared" si="62"/>
        <v>1.3935999999999999</v>
      </c>
      <c r="C2024">
        <v>1.42210362164426</v>
      </c>
      <c r="D2024">
        <v>1.3867639899999999</v>
      </c>
      <c r="E2024">
        <f t="shared" si="63"/>
        <v>1.39075685756446</v>
      </c>
      <c r="G2024" s="1">
        <v>43164</v>
      </c>
      <c r="H2024">
        <v>1.3988</v>
      </c>
      <c r="J2024" s="1">
        <v>42346</v>
      </c>
      <c r="K2024">
        <v>1.15430411041554</v>
      </c>
    </row>
    <row r="2025" spans="1:11" x14ac:dyDescent="0.4">
      <c r="A2025" s="1">
        <v>43185</v>
      </c>
      <c r="B2025">
        <f t="shared" si="62"/>
        <v>1.3935999999999999</v>
      </c>
      <c r="C2025">
        <v>1.42210362164426</v>
      </c>
      <c r="D2025">
        <v>1.3867639899999999</v>
      </c>
      <c r="E2025">
        <f t="shared" si="63"/>
        <v>1.39075685756446</v>
      </c>
      <c r="G2025" s="1">
        <v>43165</v>
      </c>
      <c r="H2025">
        <v>1.3988</v>
      </c>
      <c r="J2025" s="1">
        <v>42347</v>
      </c>
      <c r="K2025">
        <v>1.15430411041554</v>
      </c>
    </row>
    <row r="2026" spans="1:11" x14ac:dyDescent="0.4">
      <c r="A2026" s="1">
        <v>43186</v>
      </c>
      <c r="B2026">
        <f t="shared" si="62"/>
        <v>1.3935999999999999</v>
      </c>
      <c r="C2026">
        <v>1.42210362164426</v>
      </c>
      <c r="D2026">
        <v>1.3867639899999999</v>
      </c>
      <c r="E2026">
        <f t="shared" si="63"/>
        <v>1.39075685756446</v>
      </c>
      <c r="G2026" s="1">
        <v>43166</v>
      </c>
      <c r="H2026">
        <v>1.3988</v>
      </c>
      <c r="J2026" s="1">
        <v>42348</v>
      </c>
      <c r="K2026">
        <v>1.15430411041554</v>
      </c>
    </row>
    <row r="2027" spans="1:11" x14ac:dyDescent="0.4">
      <c r="A2027" s="1">
        <v>43187</v>
      </c>
      <c r="B2027">
        <f t="shared" si="62"/>
        <v>1.3935999999999999</v>
      </c>
      <c r="C2027">
        <v>1.42210362164426</v>
      </c>
      <c r="D2027">
        <v>1.3867639899999999</v>
      </c>
      <c r="E2027">
        <f t="shared" si="63"/>
        <v>1.39075685756446</v>
      </c>
      <c r="G2027" s="1">
        <v>43167</v>
      </c>
      <c r="H2027">
        <v>1.3988</v>
      </c>
      <c r="J2027" s="1">
        <v>42349</v>
      </c>
      <c r="K2027">
        <v>1.15430411041554</v>
      </c>
    </row>
    <row r="2028" spans="1:11" x14ac:dyDescent="0.4">
      <c r="A2028" s="1">
        <v>43191</v>
      </c>
      <c r="B2028">
        <f t="shared" si="62"/>
        <v>1.3935999999999999</v>
      </c>
      <c r="C2028">
        <v>1.42210362164426</v>
      </c>
      <c r="D2028">
        <v>1.3867639899999999</v>
      </c>
      <c r="E2028">
        <f t="shared" si="63"/>
        <v>1.39075685756446</v>
      </c>
      <c r="G2028" s="1">
        <v>43168</v>
      </c>
      <c r="H2028">
        <v>1.3988</v>
      </c>
      <c r="J2028" s="1">
        <v>42350</v>
      </c>
      <c r="K2028">
        <v>1.15430411041554</v>
      </c>
    </row>
    <row r="2029" spans="1:11" x14ac:dyDescent="0.4">
      <c r="A2029" s="1">
        <v>43192</v>
      </c>
      <c r="B2029">
        <f t="shared" si="62"/>
        <v>1.3935999999999999</v>
      </c>
      <c r="C2029">
        <v>1.42210362164426</v>
      </c>
      <c r="D2029">
        <v>1.3867639899999999</v>
      </c>
      <c r="E2029">
        <f t="shared" si="63"/>
        <v>1.39075685756446</v>
      </c>
      <c r="G2029" s="1">
        <v>43171</v>
      </c>
      <c r="H2029">
        <v>1.3988</v>
      </c>
      <c r="J2029" s="1">
        <v>42351</v>
      </c>
      <c r="K2029">
        <v>1.15430411041554</v>
      </c>
    </row>
    <row r="2030" spans="1:11" x14ac:dyDescent="0.4">
      <c r="A2030" s="1">
        <v>43193</v>
      </c>
      <c r="B2030">
        <f t="shared" si="62"/>
        <v>1.3935999999999999</v>
      </c>
      <c r="C2030">
        <v>1.42210362164426</v>
      </c>
      <c r="D2030">
        <v>1.3867639899999999</v>
      </c>
      <c r="E2030">
        <f t="shared" si="63"/>
        <v>1.39075685756446</v>
      </c>
      <c r="G2030" s="1">
        <v>43172</v>
      </c>
      <c r="H2030">
        <v>1.3988</v>
      </c>
      <c r="J2030" s="1">
        <v>42352</v>
      </c>
      <c r="K2030">
        <v>1.15430411041554</v>
      </c>
    </row>
    <row r="2031" spans="1:11" x14ac:dyDescent="0.4">
      <c r="A2031" s="1">
        <v>43194</v>
      </c>
      <c r="B2031">
        <f t="shared" si="62"/>
        <v>1.3935999999999999</v>
      </c>
      <c r="C2031">
        <v>1.42210362164426</v>
      </c>
      <c r="D2031">
        <v>1.3867639899999999</v>
      </c>
      <c r="E2031">
        <f t="shared" si="63"/>
        <v>1.39075685756446</v>
      </c>
      <c r="G2031" s="1">
        <v>43173</v>
      </c>
      <c r="H2031">
        <v>1.3988</v>
      </c>
      <c r="J2031" s="1">
        <v>42353</v>
      </c>
      <c r="K2031">
        <v>1.15430411041554</v>
      </c>
    </row>
    <row r="2032" spans="1:11" x14ac:dyDescent="0.4">
      <c r="A2032" s="1">
        <v>43195</v>
      </c>
      <c r="B2032">
        <f t="shared" si="62"/>
        <v>1.3935999999999999</v>
      </c>
      <c r="C2032">
        <v>1.42210362164426</v>
      </c>
      <c r="D2032">
        <v>1.3867639899999999</v>
      </c>
      <c r="E2032">
        <f t="shared" si="63"/>
        <v>1.39075685756446</v>
      </c>
      <c r="G2032" s="1">
        <v>43174</v>
      </c>
      <c r="H2032">
        <v>1.3988</v>
      </c>
      <c r="J2032" s="1">
        <v>42354</v>
      </c>
      <c r="K2032">
        <v>1.15430411041554</v>
      </c>
    </row>
    <row r="2033" spans="1:11" x14ac:dyDescent="0.4">
      <c r="A2033" s="1">
        <v>43198</v>
      </c>
      <c r="B2033">
        <f t="shared" si="62"/>
        <v>1.3935999999999999</v>
      </c>
      <c r="C2033">
        <v>1.42210362164426</v>
      </c>
      <c r="D2033">
        <v>1.3867639899999999</v>
      </c>
      <c r="E2033">
        <f t="shared" si="63"/>
        <v>1.39075685756446</v>
      </c>
      <c r="G2033" s="1">
        <v>43175</v>
      </c>
      <c r="H2033">
        <v>1.3988</v>
      </c>
      <c r="J2033" s="1">
        <v>42355</v>
      </c>
      <c r="K2033">
        <v>1.15430411041554</v>
      </c>
    </row>
    <row r="2034" spans="1:11" x14ac:dyDescent="0.4">
      <c r="A2034" s="1">
        <v>43199</v>
      </c>
      <c r="B2034">
        <f t="shared" si="62"/>
        <v>1.3935999999999999</v>
      </c>
      <c r="C2034">
        <v>1.42210362164426</v>
      </c>
      <c r="D2034">
        <v>1.3867639899999999</v>
      </c>
      <c r="E2034">
        <f t="shared" si="63"/>
        <v>1.39075685756446</v>
      </c>
      <c r="G2034" s="1">
        <v>43178</v>
      </c>
      <c r="H2034">
        <v>1.3988</v>
      </c>
      <c r="J2034" s="1">
        <v>42356</v>
      </c>
      <c r="K2034">
        <v>1.1562200571658701</v>
      </c>
    </row>
    <row r="2035" spans="1:11" x14ac:dyDescent="0.4">
      <c r="A2035" s="1">
        <v>43200</v>
      </c>
      <c r="B2035">
        <f t="shared" si="62"/>
        <v>1.3935999999999999</v>
      </c>
      <c r="C2035">
        <v>1.42210362164426</v>
      </c>
      <c r="D2035">
        <v>1.3867639899999999</v>
      </c>
      <c r="E2035">
        <f t="shared" si="63"/>
        <v>1.39075685756446</v>
      </c>
      <c r="G2035" s="1">
        <v>43179</v>
      </c>
      <c r="H2035">
        <v>1.3988</v>
      </c>
      <c r="J2035" s="1">
        <v>42357</v>
      </c>
      <c r="K2035">
        <v>1.13439922182287</v>
      </c>
    </row>
    <row r="2036" spans="1:11" x14ac:dyDescent="0.4">
      <c r="A2036" s="1">
        <v>43201</v>
      </c>
      <c r="B2036">
        <f t="shared" si="62"/>
        <v>1.3935999999999999</v>
      </c>
      <c r="C2036">
        <v>1.4249038493550099</v>
      </c>
      <c r="D2036">
        <v>1.3891686000000001</v>
      </c>
      <c r="E2036">
        <f t="shared" si="63"/>
        <v>1.39075685756446</v>
      </c>
      <c r="G2036" s="1">
        <v>43180</v>
      </c>
      <c r="H2036">
        <v>1.3958999999999999</v>
      </c>
      <c r="J2036" s="1">
        <v>42358</v>
      </c>
      <c r="K2036">
        <v>1.13439922182287</v>
      </c>
    </row>
    <row r="2037" spans="1:11" x14ac:dyDescent="0.4">
      <c r="A2037" s="1">
        <v>43202</v>
      </c>
      <c r="B2037">
        <f t="shared" si="62"/>
        <v>1.3965000000000001</v>
      </c>
      <c r="C2037">
        <v>1.42232643015287</v>
      </c>
      <c r="D2037">
        <v>1.38695532</v>
      </c>
      <c r="E2037">
        <f t="shared" si="63"/>
        <v>1.39075685756446</v>
      </c>
      <c r="G2037" s="1">
        <v>43181</v>
      </c>
      <c r="H2037">
        <v>1.3935999999999999</v>
      </c>
      <c r="J2037" s="1">
        <v>42359</v>
      </c>
      <c r="K2037">
        <v>1.13439922182287</v>
      </c>
    </row>
    <row r="2038" spans="1:11" x14ac:dyDescent="0.4">
      <c r="A2038" s="1">
        <v>43205</v>
      </c>
      <c r="B2038">
        <f t="shared" si="62"/>
        <v>1.3937999999999999</v>
      </c>
      <c r="C2038">
        <v>1.4251000368292499</v>
      </c>
      <c r="D2038">
        <v>1.3893370700000001</v>
      </c>
      <c r="E2038">
        <f t="shared" si="63"/>
        <v>1.39097475480947</v>
      </c>
      <c r="G2038" s="1">
        <v>43182</v>
      </c>
      <c r="H2038">
        <v>1.3935999999999999</v>
      </c>
      <c r="J2038" s="1">
        <v>42360</v>
      </c>
      <c r="K2038">
        <v>1.13439922182287</v>
      </c>
    </row>
    <row r="2039" spans="1:11" x14ac:dyDescent="0.4">
      <c r="A2039" s="1">
        <v>43206</v>
      </c>
      <c r="B2039">
        <f t="shared" si="62"/>
        <v>1.3968</v>
      </c>
      <c r="C2039">
        <v>1.4395919177318801</v>
      </c>
      <c r="D2039">
        <v>1.4017815300000001</v>
      </c>
      <c r="E2039">
        <f t="shared" si="63"/>
        <v>1.39075685756446</v>
      </c>
      <c r="G2039" s="1">
        <v>43185</v>
      </c>
      <c r="H2039">
        <v>1.3935999999999999</v>
      </c>
      <c r="J2039" s="1">
        <v>42361</v>
      </c>
      <c r="K2039">
        <v>1.13439922182287</v>
      </c>
    </row>
    <row r="2040" spans="1:11" x14ac:dyDescent="0.4">
      <c r="A2040" s="1">
        <v>43207</v>
      </c>
      <c r="B2040">
        <f t="shared" si="62"/>
        <v>1.4116</v>
      </c>
      <c r="C2040">
        <v>1.4428639992010901</v>
      </c>
      <c r="D2040">
        <v>1.4045913299999999</v>
      </c>
      <c r="E2040">
        <f t="shared" si="63"/>
        <v>1.39075685756446</v>
      </c>
      <c r="G2040" s="1">
        <v>43186</v>
      </c>
      <c r="H2040">
        <v>1.3935999999999999</v>
      </c>
      <c r="J2040" s="1">
        <v>42362</v>
      </c>
      <c r="K2040">
        <v>1.1364846598389</v>
      </c>
    </row>
    <row r="2041" spans="1:11" x14ac:dyDescent="0.4">
      <c r="A2041" s="1">
        <v>43208</v>
      </c>
      <c r="B2041">
        <f t="shared" si="62"/>
        <v>1.415</v>
      </c>
      <c r="C2041">
        <v>1.43274274248712</v>
      </c>
      <c r="D2041">
        <v>1.3959000100000001</v>
      </c>
      <c r="E2041">
        <f t="shared" si="63"/>
        <v>1.3936872241729199</v>
      </c>
      <c r="G2041" s="1">
        <v>43187</v>
      </c>
      <c r="H2041">
        <v>1.3935999999999999</v>
      </c>
      <c r="J2041" s="1">
        <v>42363</v>
      </c>
      <c r="K2041">
        <v>1.1434087970020099</v>
      </c>
    </row>
    <row r="2042" spans="1:11" x14ac:dyDescent="0.4">
      <c r="A2042" s="1">
        <v>43209</v>
      </c>
      <c r="B2042">
        <f t="shared" si="62"/>
        <v>1.4047000000000001</v>
      </c>
      <c r="C2042">
        <v>1.43274274248712</v>
      </c>
      <c r="D2042">
        <v>1.3959000100000001</v>
      </c>
      <c r="E2042">
        <f t="shared" si="63"/>
        <v>1.4078596673321899</v>
      </c>
      <c r="G2042" s="1">
        <v>43188</v>
      </c>
      <c r="H2042">
        <v>1.3935999999999999</v>
      </c>
      <c r="J2042" s="1">
        <v>42364</v>
      </c>
      <c r="K2042">
        <v>1.13439922182287</v>
      </c>
    </row>
    <row r="2043" spans="1:11" x14ac:dyDescent="0.4">
      <c r="A2043" s="1">
        <v>43212</v>
      </c>
      <c r="B2043">
        <f t="shared" si="62"/>
        <v>1.4047000000000001</v>
      </c>
      <c r="C2043">
        <v>1.43274274248712</v>
      </c>
      <c r="D2043">
        <v>1.3959000100000001</v>
      </c>
      <c r="E2043">
        <f t="shared" si="63"/>
        <v>1.4011614652494899</v>
      </c>
      <c r="G2043" s="1">
        <v>43192</v>
      </c>
      <c r="H2043">
        <v>1.3935999999999999</v>
      </c>
      <c r="J2043" s="1">
        <v>42365</v>
      </c>
      <c r="K2043">
        <v>1.13439922182287</v>
      </c>
    </row>
    <row r="2044" spans="1:11" x14ac:dyDescent="0.4">
      <c r="A2044" s="1">
        <v>43213</v>
      </c>
      <c r="B2044">
        <f t="shared" si="62"/>
        <v>1.4047000000000001</v>
      </c>
      <c r="C2044">
        <v>1.42302056838383</v>
      </c>
      <c r="D2044">
        <v>1.3875513900000001</v>
      </c>
      <c r="E2044">
        <f t="shared" si="63"/>
        <v>1.4011614652494899</v>
      </c>
      <c r="G2044" s="1">
        <v>43193</v>
      </c>
      <c r="H2044">
        <v>1.3935999999999999</v>
      </c>
      <c r="J2044" s="1">
        <v>42366</v>
      </c>
      <c r="K2044">
        <v>1.13439922182287</v>
      </c>
    </row>
    <row r="2045" spans="1:11" x14ac:dyDescent="0.4">
      <c r="A2045" s="1">
        <v>43214</v>
      </c>
      <c r="B2045">
        <f t="shared" si="62"/>
        <v>1.3943000000000001</v>
      </c>
      <c r="C2045">
        <v>1.42302056838383</v>
      </c>
      <c r="D2045">
        <v>1.3875513900000001</v>
      </c>
      <c r="E2045">
        <f t="shared" si="63"/>
        <v>1.4011614652494899</v>
      </c>
      <c r="G2045" s="1">
        <v>43194</v>
      </c>
      <c r="H2045">
        <v>1.3935999999999999</v>
      </c>
      <c r="J2045" s="1">
        <v>42367</v>
      </c>
      <c r="K2045">
        <v>1.1436422549813301</v>
      </c>
    </row>
    <row r="2046" spans="1:11" x14ac:dyDescent="0.4">
      <c r="A2046" s="1">
        <v>43215</v>
      </c>
      <c r="B2046">
        <f t="shared" si="62"/>
        <v>1.3943000000000001</v>
      </c>
      <c r="C2046">
        <v>1.42302056838383</v>
      </c>
      <c r="D2046">
        <v>1.3875513900000001</v>
      </c>
      <c r="E2046">
        <f t="shared" si="63"/>
        <v>1.4011614652494899</v>
      </c>
      <c r="G2046" s="1">
        <v>43195</v>
      </c>
      <c r="H2046">
        <v>1.3935999999999999</v>
      </c>
      <c r="J2046" s="1">
        <v>42368</v>
      </c>
      <c r="K2046">
        <v>1.1369170931750201</v>
      </c>
    </row>
    <row r="2047" spans="1:11" x14ac:dyDescent="0.4">
      <c r="A2047" s="1">
        <v>43216</v>
      </c>
      <c r="B2047">
        <f t="shared" si="62"/>
        <v>1.3943000000000001</v>
      </c>
      <c r="C2047">
        <v>1.42302056838383</v>
      </c>
      <c r="D2047">
        <v>1.3875513900000001</v>
      </c>
      <c r="E2047">
        <f t="shared" si="63"/>
        <v>1.3916535924765101</v>
      </c>
      <c r="G2047" s="1">
        <v>43196</v>
      </c>
      <c r="H2047">
        <v>1.3935999999999999</v>
      </c>
      <c r="J2047" s="1">
        <v>42369</v>
      </c>
      <c r="K2047">
        <v>1.1583459060143799</v>
      </c>
    </row>
    <row r="2048" spans="1:11" x14ac:dyDescent="0.4">
      <c r="A2048" s="1">
        <v>43219</v>
      </c>
      <c r="B2048">
        <f t="shared" si="62"/>
        <v>1.3943000000000001</v>
      </c>
      <c r="C2048">
        <v>1.4149678102927099</v>
      </c>
      <c r="D2048">
        <v>1.38063633</v>
      </c>
      <c r="E2048">
        <f t="shared" si="63"/>
        <v>1.3916535924765101</v>
      </c>
      <c r="G2048" s="1">
        <v>43199</v>
      </c>
      <c r="H2048">
        <v>1.3935999999999999</v>
      </c>
      <c r="J2048" s="1">
        <v>42370</v>
      </c>
      <c r="K2048">
        <v>1.1386080456429399</v>
      </c>
    </row>
    <row r="2049" spans="1:11" x14ac:dyDescent="0.4">
      <c r="A2049" s="1">
        <v>43220</v>
      </c>
      <c r="B2049">
        <f t="shared" si="62"/>
        <v>1.3857999999999999</v>
      </c>
      <c r="C2049">
        <v>1.4149678102927099</v>
      </c>
      <c r="D2049">
        <v>1.38063633</v>
      </c>
      <c r="E2049">
        <f t="shared" si="63"/>
        <v>1.3916535924765101</v>
      </c>
      <c r="G2049" s="1">
        <v>43200</v>
      </c>
      <c r="H2049">
        <v>1.3935999999999999</v>
      </c>
      <c r="J2049" s="1">
        <v>42371</v>
      </c>
      <c r="K2049">
        <v>1.1325566593091101</v>
      </c>
    </row>
    <row r="2050" spans="1:11" x14ac:dyDescent="0.4">
      <c r="A2050" s="1">
        <v>43221</v>
      </c>
      <c r="B2050">
        <f t="shared" ref="B2050:B2113" si="64">VLOOKUP(A2050,G:H,2)</f>
        <v>1.3857999999999999</v>
      </c>
      <c r="C2050">
        <v>1.4149678102927099</v>
      </c>
      <c r="D2050">
        <v>1.38063633</v>
      </c>
      <c r="E2050">
        <f t="shared" si="63"/>
        <v>1.3916535924765101</v>
      </c>
      <c r="G2050" s="1">
        <v>43201</v>
      </c>
      <c r="H2050">
        <v>1.3935999999999999</v>
      </c>
      <c r="J2050" s="1">
        <v>42372</v>
      </c>
      <c r="K2050">
        <v>1.1325566593091101</v>
      </c>
    </row>
    <row r="2051" spans="1:11" x14ac:dyDescent="0.4">
      <c r="A2051" s="1">
        <v>43222</v>
      </c>
      <c r="B2051">
        <f t="shared" si="64"/>
        <v>1.3857999999999999</v>
      </c>
      <c r="C2051">
        <v>1.4149678102927099</v>
      </c>
      <c r="D2051">
        <v>1.38063633</v>
      </c>
      <c r="E2051">
        <f t="shared" si="63"/>
        <v>1.38377833756043</v>
      </c>
      <c r="G2051" s="1">
        <v>43202</v>
      </c>
      <c r="H2051">
        <v>1.3965000000000001</v>
      </c>
      <c r="J2051" s="1">
        <v>42373</v>
      </c>
      <c r="K2051">
        <v>1.1325566593091101</v>
      </c>
    </row>
    <row r="2052" spans="1:11" x14ac:dyDescent="0.4">
      <c r="A2052" s="1">
        <v>43223</v>
      </c>
      <c r="B2052">
        <f t="shared" si="64"/>
        <v>1.3857999999999999</v>
      </c>
      <c r="C2052">
        <v>1.4149678102927099</v>
      </c>
      <c r="D2052">
        <v>1.38063633</v>
      </c>
      <c r="E2052">
        <f t="shared" si="63"/>
        <v>1.38377833756043</v>
      </c>
      <c r="G2052" s="1">
        <v>43203</v>
      </c>
      <c r="H2052">
        <v>1.3937999999999999</v>
      </c>
      <c r="J2052" s="1">
        <v>42374</v>
      </c>
      <c r="K2052">
        <v>1.1325566593091101</v>
      </c>
    </row>
    <row r="2053" spans="1:11" x14ac:dyDescent="0.4">
      <c r="A2053" s="1">
        <v>43226</v>
      </c>
      <c r="B2053">
        <f t="shared" si="64"/>
        <v>1.3857999999999999</v>
      </c>
      <c r="C2053">
        <v>1.4149678102927099</v>
      </c>
      <c r="D2053">
        <v>1.38063633</v>
      </c>
      <c r="E2053">
        <f t="shared" si="63"/>
        <v>1.38377833756043</v>
      </c>
      <c r="G2053" s="1">
        <v>43206</v>
      </c>
      <c r="H2053">
        <v>1.3968</v>
      </c>
      <c r="J2053" s="1">
        <v>42375</v>
      </c>
      <c r="K2053">
        <v>1.1325566593091101</v>
      </c>
    </row>
    <row r="2054" spans="1:11" x14ac:dyDescent="0.4">
      <c r="A2054" s="1">
        <v>43227</v>
      </c>
      <c r="B2054">
        <f t="shared" si="64"/>
        <v>1.3857999999999999</v>
      </c>
      <c r="C2054">
        <v>1.4149678102927099</v>
      </c>
      <c r="D2054">
        <v>1.38063633</v>
      </c>
      <c r="E2054">
        <f t="shared" si="63"/>
        <v>1.38377833756043</v>
      </c>
      <c r="G2054" s="1">
        <v>43207</v>
      </c>
      <c r="H2054">
        <v>1.4116</v>
      </c>
      <c r="J2054" s="1">
        <v>42376</v>
      </c>
      <c r="K2054">
        <v>1.1325566593091101</v>
      </c>
    </row>
    <row r="2055" spans="1:11" x14ac:dyDescent="0.4">
      <c r="A2055" s="1">
        <v>43228</v>
      </c>
      <c r="B2055">
        <f t="shared" si="64"/>
        <v>1.3857999999999999</v>
      </c>
      <c r="C2055">
        <v>1.4222491639398001</v>
      </c>
      <c r="D2055">
        <v>1.38688897</v>
      </c>
      <c r="E2055">
        <f t="shared" si="63"/>
        <v>1.38377833756043</v>
      </c>
      <c r="G2055" s="1">
        <v>43208</v>
      </c>
      <c r="H2055">
        <v>1.415</v>
      </c>
      <c r="J2055" s="1">
        <v>42377</v>
      </c>
      <c r="K2055">
        <v>1.1325566593091101</v>
      </c>
    </row>
    <row r="2056" spans="1:11" x14ac:dyDescent="0.4">
      <c r="A2056" s="1">
        <v>43229</v>
      </c>
      <c r="B2056">
        <f t="shared" si="64"/>
        <v>1.3933</v>
      </c>
      <c r="C2056">
        <v>1.4329420275970299</v>
      </c>
      <c r="D2056">
        <v>1.3960711400000001</v>
      </c>
      <c r="E2056">
        <f t="shared" ref="E2056:E2119" si="65">VLOOKUP(A2056,J:K,2,FALSE)</f>
        <v>1.38377833756043</v>
      </c>
      <c r="G2056" s="1">
        <v>43209</v>
      </c>
      <c r="H2056">
        <v>1.4047000000000001</v>
      </c>
      <c r="J2056" s="1">
        <v>42378</v>
      </c>
      <c r="K2056">
        <v>1.1325566593091101</v>
      </c>
    </row>
    <row r="2057" spans="1:11" x14ac:dyDescent="0.4">
      <c r="A2057" s="1">
        <v>43230</v>
      </c>
      <c r="B2057">
        <f t="shared" si="64"/>
        <v>1.4043000000000001</v>
      </c>
      <c r="C2057">
        <v>1.43926483768268</v>
      </c>
      <c r="D2057">
        <v>1.40150066</v>
      </c>
      <c r="E2057">
        <f t="shared" si="65"/>
        <v>1.38377833756043</v>
      </c>
      <c r="G2057" s="1">
        <v>43210</v>
      </c>
      <c r="H2057">
        <v>1.4047000000000001</v>
      </c>
      <c r="J2057" s="1">
        <v>42379</v>
      </c>
      <c r="K2057">
        <v>1.1325566593091101</v>
      </c>
    </row>
    <row r="2058" spans="1:11" x14ac:dyDescent="0.4">
      <c r="A2058" s="1">
        <v>43233</v>
      </c>
      <c r="B2058">
        <f t="shared" si="64"/>
        <v>1.4109</v>
      </c>
      <c r="C2058">
        <v>1.44424410069969</v>
      </c>
      <c r="D2058">
        <v>1.4057764500000001</v>
      </c>
      <c r="E2058">
        <f t="shared" si="65"/>
        <v>1.4075397969553201</v>
      </c>
      <c r="G2058" s="1">
        <v>43213</v>
      </c>
      <c r="H2058">
        <v>1.4047000000000001</v>
      </c>
      <c r="J2058" s="1">
        <v>42380</v>
      </c>
      <c r="K2058">
        <v>1.1325566593091101</v>
      </c>
    </row>
    <row r="2059" spans="1:11" x14ac:dyDescent="0.4">
      <c r="A2059" s="1">
        <v>43234</v>
      </c>
      <c r="B2059">
        <f t="shared" si="64"/>
        <v>1.4159999999999999</v>
      </c>
      <c r="C2059">
        <v>1.43157758895548</v>
      </c>
      <c r="D2059">
        <v>1.3948994699999999</v>
      </c>
      <c r="E2059">
        <f t="shared" si="65"/>
        <v>1.38377833756043</v>
      </c>
      <c r="G2059" s="1">
        <v>43214</v>
      </c>
      <c r="H2059">
        <v>1.3943000000000001</v>
      </c>
      <c r="J2059" s="1">
        <v>42381</v>
      </c>
      <c r="K2059">
        <v>1.1325566593091101</v>
      </c>
    </row>
    <row r="2060" spans="1:11" x14ac:dyDescent="0.4">
      <c r="A2060" s="1">
        <v>43235</v>
      </c>
      <c r="B2060">
        <f t="shared" si="64"/>
        <v>1.403</v>
      </c>
      <c r="C2060">
        <v>1.43157758895548</v>
      </c>
      <c r="D2060">
        <v>1.3948994699999999</v>
      </c>
      <c r="E2060">
        <f t="shared" si="65"/>
        <v>1.38377833756043</v>
      </c>
      <c r="G2060" s="1">
        <v>43215</v>
      </c>
      <c r="H2060">
        <v>1.3943000000000001</v>
      </c>
      <c r="J2060" s="1">
        <v>42382</v>
      </c>
      <c r="K2060">
        <v>1.1325566593091101</v>
      </c>
    </row>
    <row r="2061" spans="1:11" x14ac:dyDescent="0.4">
      <c r="A2061" s="1">
        <v>43236</v>
      </c>
      <c r="B2061">
        <f t="shared" si="64"/>
        <v>1.403</v>
      </c>
      <c r="C2061">
        <v>1.4284291334271899</v>
      </c>
      <c r="D2061">
        <v>1.3921958299999999</v>
      </c>
      <c r="E2061">
        <f t="shared" si="65"/>
        <v>1.4124093044097199</v>
      </c>
      <c r="G2061" s="1">
        <v>43216</v>
      </c>
      <c r="H2061">
        <v>1.3943000000000001</v>
      </c>
      <c r="J2061" s="1">
        <v>42383</v>
      </c>
      <c r="K2061">
        <v>1.1325566593091101</v>
      </c>
    </row>
    <row r="2062" spans="1:11" x14ac:dyDescent="0.4">
      <c r="A2062" s="1">
        <v>43237</v>
      </c>
      <c r="B2062">
        <f t="shared" si="64"/>
        <v>1.3996</v>
      </c>
      <c r="C2062">
        <v>1.4287170738016199</v>
      </c>
      <c r="D2062">
        <v>1.39244309</v>
      </c>
      <c r="E2062">
        <f t="shared" si="65"/>
        <v>1.4000219946514401</v>
      </c>
      <c r="G2062" s="1">
        <v>43217</v>
      </c>
      <c r="H2062">
        <v>1.3943000000000001</v>
      </c>
      <c r="J2062" s="1">
        <v>42384</v>
      </c>
      <c r="K2062">
        <v>1.1325566593091101</v>
      </c>
    </row>
    <row r="2063" spans="1:11" x14ac:dyDescent="0.4">
      <c r="A2063" s="1">
        <v>43240</v>
      </c>
      <c r="B2063">
        <f t="shared" si="64"/>
        <v>1.3998999999999999</v>
      </c>
      <c r="C2063">
        <v>1.4492253899896601</v>
      </c>
      <c r="D2063">
        <v>1.41005398</v>
      </c>
      <c r="E2063">
        <f t="shared" si="65"/>
        <v>1.3972245324933701</v>
      </c>
      <c r="G2063" s="1">
        <v>43220</v>
      </c>
      <c r="H2063">
        <v>1.3857999999999999</v>
      </c>
      <c r="J2063" s="1">
        <v>42385</v>
      </c>
      <c r="K2063">
        <v>1.1325566593091101</v>
      </c>
    </row>
    <row r="2064" spans="1:11" x14ac:dyDescent="0.4">
      <c r="A2064" s="1">
        <v>43241</v>
      </c>
      <c r="B2064">
        <f t="shared" si="64"/>
        <v>1.4215</v>
      </c>
      <c r="C2064">
        <v>1.4498412758272201</v>
      </c>
      <c r="D2064">
        <v>1.40191245</v>
      </c>
      <c r="E2064">
        <f t="shared" si="65"/>
        <v>1.4000219946514401</v>
      </c>
      <c r="G2064" s="1">
        <v>43221</v>
      </c>
      <c r="H2064">
        <v>1.3857999999999999</v>
      </c>
      <c r="J2064" s="1">
        <v>42386</v>
      </c>
      <c r="K2064">
        <v>1.1325566593091101</v>
      </c>
    </row>
    <row r="2065" spans="1:11" x14ac:dyDescent="0.4">
      <c r="A2065" s="1">
        <v>43242</v>
      </c>
      <c r="B2065">
        <f t="shared" si="64"/>
        <v>1.4116</v>
      </c>
      <c r="C2065">
        <v>1.4498412758272201</v>
      </c>
      <c r="D2065">
        <v>1.40191245</v>
      </c>
      <c r="E2065">
        <f t="shared" si="65"/>
        <v>1.4000219946514401</v>
      </c>
      <c r="G2065" s="1">
        <v>43222</v>
      </c>
      <c r="H2065">
        <v>1.3857999999999999</v>
      </c>
      <c r="J2065" s="1">
        <v>42387</v>
      </c>
      <c r="K2065">
        <v>1.1325566593091101</v>
      </c>
    </row>
    <row r="2066" spans="1:11" x14ac:dyDescent="0.4">
      <c r="A2066" s="1">
        <v>43243</v>
      </c>
      <c r="B2066">
        <f t="shared" si="64"/>
        <v>1.4116</v>
      </c>
      <c r="C2066">
        <v>1.4498412758272201</v>
      </c>
      <c r="D2066">
        <v>1.40191245</v>
      </c>
      <c r="E2066">
        <f t="shared" si="65"/>
        <v>1.4172807934728999</v>
      </c>
      <c r="G2066" s="1">
        <v>43223</v>
      </c>
      <c r="H2066">
        <v>1.3857999999999999</v>
      </c>
      <c r="J2066" s="1">
        <v>42388</v>
      </c>
      <c r="K2066">
        <v>1.1325566593091101</v>
      </c>
    </row>
    <row r="2067" spans="1:11" x14ac:dyDescent="0.4">
      <c r="A2067" s="1">
        <v>43244</v>
      </c>
      <c r="B2067">
        <f t="shared" si="64"/>
        <v>1.4116</v>
      </c>
      <c r="C2067">
        <v>1.4498412758272201</v>
      </c>
      <c r="D2067">
        <v>1.40191245</v>
      </c>
      <c r="E2067">
        <f t="shared" si="65"/>
        <v>1.4178831036274</v>
      </c>
      <c r="G2067" s="1">
        <v>43224</v>
      </c>
      <c r="H2067">
        <v>1.3857999999999999</v>
      </c>
      <c r="J2067" s="1">
        <v>42389</v>
      </c>
      <c r="K2067">
        <v>1.1325566593091101</v>
      </c>
    </row>
    <row r="2068" spans="1:11" x14ac:dyDescent="0.4">
      <c r="A2068" s="1">
        <v>43247</v>
      </c>
      <c r="B2068">
        <f t="shared" si="64"/>
        <v>1.4116</v>
      </c>
      <c r="C2068">
        <v>1.4498412758272201</v>
      </c>
      <c r="D2068">
        <v>1.40191245</v>
      </c>
      <c r="E2068">
        <f t="shared" si="65"/>
        <v>1.4178831036274</v>
      </c>
      <c r="G2068" s="1">
        <v>43227</v>
      </c>
      <c r="H2068">
        <v>1.3857999999999999</v>
      </c>
      <c r="J2068" s="1">
        <v>42390</v>
      </c>
      <c r="K2068">
        <v>1.1325566593091101</v>
      </c>
    </row>
    <row r="2069" spans="1:11" x14ac:dyDescent="0.4">
      <c r="A2069" s="1">
        <v>43248</v>
      </c>
      <c r="B2069">
        <f t="shared" si="64"/>
        <v>1.4116</v>
      </c>
      <c r="C2069">
        <v>1.4498412758272201</v>
      </c>
      <c r="D2069">
        <v>1.40191245</v>
      </c>
      <c r="E2069">
        <f t="shared" si="65"/>
        <v>1.4178831036274</v>
      </c>
      <c r="G2069" s="1">
        <v>43228</v>
      </c>
      <c r="H2069">
        <v>1.3857999999999999</v>
      </c>
      <c r="J2069" s="1">
        <v>42391</v>
      </c>
      <c r="K2069">
        <v>1.1325566593091101</v>
      </c>
    </row>
    <row r="2070" spans="1:11" x14ac:dyDescent="0.4">
      <c r="A2070" s="1">
        <v>43249</v>
      </c>
      <c r="B2070">
        <f t="shared" si="64"/>
        <v>1.4116</v>
      </c>
      <c r="C2070">
        <v>1.4498412758272201</v>
      </c>
      <c r="D2070">
        <v>1.40191245</v>
      </c>
      <c r="E2070">
        <f t="shared" si="65"/>
        <v>1.4178831036274</v>
      </c>
      <c r="G2070" s="1">
        <v>43229</v>
      </c>
      <c r="H2070">
        <v>1.3933</v>
      </c>
      <c r="J2070" s="1">
        <v>42392</v>
      </c>
      <c r="K2070">
        <v>1.1325566593091101</v>
      </c>
    </row>
    <row r="2071" spans="1:11" x14ac:dyDescent="0.4">
      <c r="A2071" s="1">
        <v>43250</v>
      </c>
      <c r="B2071">
        <f t="shared" si="64"/>
        <v>1.4116</v>
      </c>
      <c r="C2071">
        <v>1.4498412758272201</v>
      </c>
      <c r="D2071">
        <v>1.40191245</v>
      </c>
      <c r="E2071">
        <f t="shared" si="65"/>
        <v>1.4178831036274</v>
      </c>
      <c r="G2071" s="1">
        <v>43230</v>
      </c>
      <c r="H2071">
        <v>1.4043000000000001</v>
      </c>
      <c r="J2071" s="1">
        <v>42393</v>
      </c>
      <c r="K2071">
        <v>1.1325566593091101</v>
      </c>
    </row>
    <row r="2072" spans="1:11" x14ac:dyDescent="0.4">
      <c r="A2072" s="1">
        <v>43251</v>
      </c>
      <c r="B2072">
        <f t="shared" si="64"/>
        <v>1.4116</v>
      </c>
      <c r="C2072">
        <v>1.4498412758272201</v>
      </c>
      <c r="D2072">
        <v>1.40191245</v>
      </c>
      <c r="E2072">
        <f t="shared" si="65"/>
        <v>1.4178831036274</v>
      </c>
      <c r="G2072" s="1">
        <v>43231</v>
      </c>
      <c r="H2072">
        <v>1.4109</v>
      </c>
      <c r="J2072" s="1">
        <v>42394</v>
      </c>
      <c r="K2072">
        <v>1.1325566593091101</v>
      </c>
    </row>
    <row r="2073" spans="1:11" x14ac:dyDescent="0.4">
      <c r="A2073" s="1">
        <v>43254</v>
      </c>
      <c r="B2073">
        <f t="shared" si="64"/>
        <v>1.4116</v>
      </c>
      <c r="C2073">
        <v>1.4589532452218601</v>
      </c>
      <c r="D2073">
        <v>1.4082413300000001</v>
      </c>
      <c r="E2073">
        <f t="shared" si="65"/>
        <v>1.4178831036274</v>
      </c>
      <c r="G2073" s="1">
        <v>43234</v>
      </c>
      <c r="H2073">
        <v>1.4159999999999999</v>
      </c>
      <c r="J2073" s="1">
        <v>42395</v>
      </c>
      <c r="K2073">
        <v>1.1325566593091101</v>
      </c>
    </row>
    <row r="2074" spans="1:11" x14ac:dyDescent="0.4">
      <c r="A2074" s="1">
        <v>43255</v>
      </c>
      <c r="B2074">
        <f t="shared" si="64"/>
        <v>1.4205000000000001</v>
      </c>
      <c r="C2074">
        <v>1.46044960034808</v>
      </c>
      <c r="D2074">
        <v>1.4092806499999999</v>
      </c>
      <c r="E2074">
        <f t="shared" si="65"/>
        <v>1.4178831036274</v>
      </c>
      <c r="G2074" s="1">
        <v>43235</v>
      </c>
      <c r="H2074">
        <v>1.403</v>
      </c>
      <c r="J2074" s="1">
        <v>42396</v>
      </c>
      <c r="K2074">
        <v>1.1325566593091101</v>
      </c>
    </row>
    <row r="2075" spans="1:11" x14ac:dyDescent="0.4">
      <c r="A2075" s="1">
        <v>43256</v>
      </c>
      <c r="B2075">
        <f t="shared" si="64"/>
        <v>1.4219999999999999</v>
      </c>
      <c r="C2075">
        <v>1.4910314410254899</v>
      </c>
      <c r="D2075">
        <v>1.4305218099999999</v>
      </c>
      <c r="E2075">
        <f t="shared" si="65"/>
        <v>1.4178831036274</v>
      </c>
      <c r="G2075" s="1">
        <v>43236</v>
      </c>
      <c r="H2075">
        <v>1.403</v>
      </c>
      <c r="J2075" s="1">
        <v>42397</v>
      </c>
      <c r="K2075">
        <v>1.1325566593091101</v>
      </c>
    </row>
    <row r="2076" spans="1:11" x14ac:dyDescent="0.4">
      <c r="A2076" s="1">
        <v>43257</v>
      </c>
      <c r="B2076">
        <f t="shared" si="64"/>
        <v>1.4519</v>
      </c>
      <c r="C2076">
        <v>1.5019735846776701</v>
      </c>
      <c r="D2076">
        <v>1.43812187</v>
      </c>
      <c r="E2076">
        <f t="shared" si="65"/>
        <v>1.4267942221483201</v>
      </c>
      <c r="G2076" s="1">
        <v>43237</v>
      </c>
      <c r="H2076">
        <v>1.3996</v>
      </c>
      <c r="J2076" s="1">
        <v>42398</v>
      </c>
      <c r="K2076">
        <v>1.1325566593091101</v>
      </c>
    </row>
    <row r="2077" spans="1:11" x14ac:dyDescent="0.4">
      <c r="A2077" s="1">
        <v>43258</v>
      </c>
      <c r="B2077">
        <f t="shared" si="64"/>
        <v>1.4625999999999999</v>
      </c>
      <c r="C2077">
        <v>1.5065561902485201</v>
      </c>
      <c r="D2077">
        <v>1.4413047999999999</v>
      </c>
      <c r="E2077">
        <f t="shared" si="65"/>
        <v>1.42825759381932</v>
      </c>
      <c r="G2077" s="1">
        <v>43238</v>
      </c>
      <c r="H2077">
        <v>1.3998999999999999</v>
      </c>
      <c r="J2077" s="1">
        <v>42399</v>
      </c>
      <c r="K2077">
        <v>1.1325566593091101</v>
      </c>
    </row>
    <row r="2078" spans="1:11" x14ac:dyDescent="0.4">
      <c r="A2078" s="1">
        <v>43261</v>
      </c>
      <c r="B2078">
        <f t="shared" si="64"/>
        <v>1.4671000000000001</v>
      </c>
      <c r="C2078">
        <v>1.50739787920893</v>
      </c>
      <c r="D2078">
        <v>1.4418894099999999</v>
      </c>
      <c r="E2078">
        <f t="shared" si="65"/>
        <v>1.4733478777529301</v>
      </c>
      <c r="G2078" s="1">
        <v>43241</v>
      </c>
      <c r="H2078">
        <v>1.4215</v>
      </c>
      <c r="J2078" s="1">
        <v>42400</v>
      </c>
      <c r="K2078">
        <v>1.1325566593091101</v>
      </c>
    </row>
    <row r="2079" spans="1:11" x14ac:dyDescent="0.4">
      <c r="A2079" s="1">
        <v>43262</v>
      </c>
      <c r="B2079">
        <f t="shared" si="64"/>
        <v>1.4679</v>
      </c>
      <c r="C2079">
        <v>1.5024842332134101</v>
      </c>
      <c r="D2079">
        <v>1.4384765500000001</v>
      </c>
      <c r="E2079">
        <f t="shared" si="65"/>
        <v>1.4178831036274</v>
      </c>
      <c r="G2079" s="1">
        <v>43242</v>
      </c>
      <c r="H2079">
        <v>1.4116</v>
      </c>
      <c r="J2079" s="1">
        <v>42401</v>
      </c>
      <c r="K2079">
        <v>1.1325566593091101</v>
      </c>
    </row>
    <row r="2080" spans="1:11" x14ac:dyDescent="0.4">
      <c r="A2080" s="1">
        <v>43263</v>
      </c>
      <c r="B2080">
        <f t="shared" si="64"/>
        <v>1.4631000000000001</v>
      </c>
      <c r="C2080">
        <v>1.5024842332134101</v>
      </c>
      <c r="D2080">
        <v>1.4384765500000001</v>
      </c>
      <c r="E2080">
        <f t="shared" si="65"/>
        <v>1.4178831036274</v>
      </c>
      <c r="G2080" s="1">
        <v>43243</v>
      </c>
      <c r="H2080">
        <v>1.4116</v>
      </c>
      <c r="J2080" s="1">
        <v>42402</v>
      </c>
      <c r="K2080">
        <v>1.1325566593091101</v>
      </c>
    </row>
    <row r="2081" spans="1:11" x14ac:dyDescent="0.4">
      <c r="A2081" s="1">
        <v>43264</v>
      </c>
      <c r="B2081">
        <f t="shared" si="64"/>
        <v>1.4631000000000001</v>
      </c>
      <c r="C2081">
        <v>1.5024842332134101</v>
      </c>
      <c r="D2081">
        <v>1.4384765500000001</v>
      </c>
      <c r="E2081">
        <f t="shared" si="65"/>
        <v>1.4741710137577999</v>
      </c>
      <c r="G2081" s="1">
        <v>43244</v>
      </c>
      <c r="H2081">
        <v>1.4116</v>
      </c>
      <c r="J2081" s="1">
        <v>42403</v>
      </c>
      <c r="K2081">
        <v>1.1325566593091101</v>
      </c>
    </row>
    <row r="2082" spans="1:11" x14ac:dyDescent="0.4">
      <c r="A2082" s="1">
        <v>43265</v>
      </c>
      <c r="B2082">
        <f t="shared" si="64"/>
        <v>1.4631000000000001</v>
      </c>
      <c r="C2082">
        <v>1.5024842332134101</v>
      </c>
      <c r="D2082">
        <v>1.4384765500000001</v>
      </c>
      <c r="E2082">
        <f t="shared" si="65"/>
        <v>1.46936567695961</v>
      </c>
      <c r="G2082" s="1">
        <v>43245</v>
      </c>
      <c r="H2082">
        <v>1.4116</v>
      </c>
      <c r="J2082" s="1">
        <v>42404</v>
      </c>
      <c r="K2082">
        <v>1.1325566593091101</v>
      </c>
    </row>
    <row r="2083" spans="1:11" x14ac:dyDescent="0.4">
      <c r="A2083" s="1">
        <v>43268</v>
      </c>
      <c r="B2083">
        <f t="shared" si="64"/>
        <v>1.4631000000000001</v>
      </c>
      <c r="C2083">
        <v>1.5024842332134101</v>
      </c>
      <c r="D2083">
        <v>1.4384765500000001</v>
      </c>
      <c r="E2083">
        <f t="shared" si="65"/>
        <v>1.46936567695961</v>
      </c>
      <c r="G2083" s="1">
        <v>43248</v>
      </c>
      <c r="H2083">
        <v>1.4116</v>
      </c>
      <c r="J2083" s="1">
        <v>42405</v>
      </c>
      <c r="K2083">
        <v>1.1325566593091101</v>
      </c>
    </row>
    <row r="2084" spans="1:11" x14ac:dyDescent="0.4">
      <c r="A2084" s="1">
        <v>43269</v>
      </c>
      <c r="B2084">
        <f t="shared" si="64"/>
        <v>1.4631000000000001</v>
      </c>
      <c r="C2084">
        <v>1.5024842332134101</v>
      </c>
      <c r="D2084">
        <v>1.4384765500000001</v>
      </c>
      <c r="E2084">
        <f t="shared" si="65"/>
        <v>1.46936567695961</v>
      </c>
      <c r="G2084" s="1">
        <v>43249</v>
      </c>
      <c r="H2084">
        <v>1.4116</v>
      </c>
      <c r="J2084" s="1">
        <v>42406</v>
      </c>
      <c r="K2084">
        <v>1.1325566593091101</v>
      </c>
    </row>
    <row r="2085" spans="1:11" x14ac:dyDescent="0.4">
      <c r="A2085" s="1">
        <v>43270</v>
      </c>
      <c r="B2085">
        <f t="shared" si="64"/>
        <v>1.4631000000000001</v>
      </c>
      <c r="C2085">
        <v>1.5024842332134101</v>
      </c>
      <c r="D2085">
        <v>1.4384765500000001</v>
      </c>
      <c r="E2085">
        <f t="shared" si="65"/>
        <v>1.46936567695961</v>
      </c>
      <c r="G2085" s="1">
        <v>43250</v>
      </c>
      <c r="H2085">
        <v>1.4116</v>
      </c>
      <c r="J2085" s="1">
        <v>42407</v>
      </c>
      <c r="K2085">
        <v>1.1325566593091101</v>
      </c>
    </row>
    <row r="2086" spans="1:11" x14ac:dyDescent="0.4">
      <c r="A2086" s="1">
        <v>43271</v>
      </c>
      <c r="B2086">
        <f t="shared" si="64"/>
        <v>1.4631000000000001</v>
      </c>
      <c r="C2086">
        <v>1.5024842332134101</v>
      </c>
      <c r="D2086">
        <v>1.4384765500000001</v>
      </c>
      <c r="E2086">
        <f t="shared" si="65"/>
        <v>1.46936567695961</v>
      </c>
      <c r="G2086" s="1">
        <v>43251</v>
      </c>
      <c r="H2086">
        <v>1.4116</v>
      </c>
      <c r="J2086" s="1">
        <v>42408</v>
      </c>
      <c r="K2086">
        <v>1.1325566593091101</v>
      </c>
    </row>
    <row r="2087" spans="1:11" x14ac:dyDescent="0.4">
      <c r="A2087" s="1">
        <v>43272</v>
      </c>
      <c r="B2087">
        <f t="shared" si="64"/>
        <v>1.4631000000000001</v>
      </c>
      <c r="C2087">
        <v>1.5024842332134101</v>
      </c>
      <c r="D2087">
        <v>1.4384765500000001</v>
      </c>
      <c r="E2087">
        <f t="shared" si="65"/>
        <v>1.46936567695961</v>
      </c>
      <c r="G2087" s="1">
        <v>43252</v>
      </c>
      <c r="H2087">
        <v>1.4116</v>
      </c>
      <c r="J2087" s="1">
        <v>42409</v>
      </c>
      <c r="K2087">
        <v>1.1325566593091101</v>
      </c>
    </row>
    <row r="2088" spans="1:11" x14ac:dyDescent="0.4">
      <c r="A2088" s="1">
        <v>43275</v>
      </c>
      <c r="B2088">
        <f t="shared" si="64"/>
        <v>1.4631000000000001</v>
      </c>
      <c r="C2088">
        <v>1.5024842332134101</v>
      </c>
      <c r="D2088">
        <v>1.4384765500000001</v>
      </c>
      <c r="E2088">
        <f t="shared" si="65"/>
        <v>1.46936567695961</v>
      </c>
      <c r="G2088" s="1">
        <v>43255</v>
      </c>
      <c r="H2088">
        <v>1.4205000000000001</v>
      </c>
      <c r="J2088" s="1">
        <v>42410</v>
      </c>
      <c r="K2088">
        <v>1.1325566593091101</v>
      </c>
    </row>
    <row r="2089" spans="1:11" x14ac:dyDescent="0.4">
      <c r="A2089" s="1">
        <v>43276</v>
      </c>
      <c r="B2089">
        <f t="shared" si="64"/>
        <v>1.4631000000000001</v>
      </c>
      <c r="C2089">
        <v>1.5024842332134101</v>
      </c>
      <c r="D2089">
        <v>1.4384765500000001</v>
      </c>
      <c r="E2089">
        <f t="shared" si="65"/>
        <v>1.46936567695961</v>
      </c>
      <c r="G2089" s="1">
        <v>43256</v>
      </c>
      <c r="H2089">
        <v>1.4219999999999999</v>
      </c>
      <c r="J2089" s="1">
        <v>42411</v>
      </c>
      <c r="K2089">
        <v>1.1325566593091101</v>
      </c>
    </row>
    <row r="2090" spans="1:11" x14ac:dyDescent="0.4">
      <c r="A2090" s="1">
        <v>43277</v>
      </c>
      <c r="B2090">
        <f t="shared" si="64"/>
        <v>1.4631000000000001</v>
      </c>
      <c r="C2090">
        <v>1.4907741155129399</v>
      </c>
      <c r="D2090">
        <v>1.4303430800000001</v>
      </c>
      <c r="E2090">
        <f t="shared" si="65"/>
        <v>1.46936567695961</v>
      </c>
      <c r="G2090" s="1">
        <v>43257</v>
      </c>
      <c r="H2090">
        <v>1.4519</v>
      </c>
      <c r="J2090" s="1">
        <v>42412</v>
      </c>
      <c r="K2090">
        <v>1.1325566593091101</v>
      </c>
    </row>
    <row r="2091" spans="1:11" x14ac:dyDescent="0.4">
      <c r="A2091" s="1">
        <v>43278</v>
      </c>
      <c r="B2091">
        <f t="shared" si="64"/>
        <v>1.4513</v>
      </c>
      <c r="C2091">
        <v>1.48785118967047</v>
      </c>
      <c r="D2091">
        <v>1.42831291</v>
      </c>
      <c r="E2091">
        <f t="shared" si="65"/>
        <v>1.46936567695961</v>
      </c>
      <c r="G2091" s="1">
        <v>43258</v>
      </c>
      <c r="H2091">
        <v>1.4625999999999999</v>
      </c>
      <c r="J2091" s="1">
        <v>42413</v>
      </c>
      <c r="K2091">
        <v>1.1325566593091101</v>
      </c>
    </row>
    <row r="2092" spans="1:11" x14ac:dyDescent="0.4">
      <c r="A2092" s="1">
        <v>43279</v>
      </c>
      <c r="B2092">
        <f t="shared" si="64"/>
        <v>1.4482999999999999</v>
      </c>
      <c r="C2092">
        <v>1.48785118967047</v>
      </c>
      <c r="D2092">
        <v>1.42831291</v>
      </c>
      <c r="E2092">
        <f t="shared" si="65"/>
        <v>1.46936567695961</v>
      </c>
      <c r="G2092" s="1">
        <v>43259</v>
      </c>
      <c r="H2092">
        <v>1.4671000000000001</v>
      </c>
      <c r="J2092" s="1">
        <v>42414</v>
      </c>
      <c r="K2092">
        <v>1.1325566593091101</v>
      </c>
    </row>
    <row r="2093" spans="1:11" x14ac:dyDescent="0.4">
      <c r="A2093" s="1">
        <v>43282</v>
      </c>
      <c r="B2093">
        <f t="shared" si="64"/>
        <v>1.4482999999999999</v>
      </c>
      <c r="C2093">
        <v>1.48785118967047</v>
      </c>
      <c r="D2093">
        <v>1.42831291</v>
      </c>
      <c r="E2093">
        <f t="shared" si="65"/>
        <v>1.455055182742</v>
      </c>
      <c r="G2093" s="1">
        <v>43262</v>
      </c>
      <c r="H2093">
        <v>1.4679</v>
      </c>
      <c r="J2093" s="1">
        <v>42415</v>
      </c>
      <c r="K2093">
        <v>1.1325566593091101</v>
      </c>
    </row>
    <row r="2094" spans="1:11" x14ac:dyDescent="0.4">
      <c r="A2094" s="1">
        <v>43283</v>
      </c>
      <c r="B2094">
        <f t="shared" si="64"/>
        <v>1.4482999999999999</v>
      </c>
      <c r="C2094">
        <v>1.47591212381911</v>
      </c>
      <c r="D2094">
        <v>1.4200204199999999</v>
      </c>
      <c r="E2094">
        <f t="shared" si="65"/>
        <v>1.455055182742</v>
      </c>
      <c r="G2094" s="1">
        <v>43263</v>
      </c>
      <c r="H2094">
        <v>1.4631000000000001</v>
      </c>
      <c r="J2094" s="1">
        <v>42416</v>
      </c>
      <c r="K2094">
        <v>1.1325566593091101</v>
      </c>
    </row>
    <row r="2095" spans="1:11" x14ac:dyDescent="0.4">
      <c r="A2095" s="1">
        <v>43284</v>
      </c>
      <c r="B2095">
        <f t="shared" si="64"/>
        <v>1.4363999999999999</v>
      </c>
      <c r="C2095">
        <v>1.4776205100997799</v>
      </c>
      <c r="D2095">
        <v>1.42120701</v>
      </c>
      <c r="E2095">
        <f t="shared" si="65"/>
        <v>1.455055182742</v>
      </c>
      <c r="G2095" s="1">
        <v>43264</v>
      </c>
      <c r="H2095">
        <v>1.4631000000000001</v>
      </c>
      <c r="J2095" s="1">
        <v>42417</v>
      </c>
      <c r="K2095">
        <v>1.1325566593091101</v>
      </c>
    </row>
    <row r="2096" spans="1:11" x14ac:dyDescent="0.4">
      <c r="A2096" s="1">
        <v>43285</v>
      </c>
      <c r="B2096">
        <f t="shared" si="64"/>
        <v>1.4380999999999999</v>
      </c>
      <c r="C2096">
        <v>1.4746504902187301</v>
      </c>
      <c r="D2096">
        <v>1.4191441300000001</v>
      </c>
      <c r="E2096">
        <f t="shared" si="65"/>
        <v>1.455055182742</v>
      </c>
      <c r="G2096" s="1">
        <v>43265</v>
      </c>
      <c r="H2096">
        <v>1.4631000000000001</v>
      </c>
      <c r="J2096" s="1">
        <v>42418</v>
      </c>
      <c r="K2096">
        <v>1.1313180135655001</v>
      </c>
    </row>
    <row r="2097" spans="1:11" x14ac:dyDescent="0.4">
      <c r="A2097" s="1">
        <v>43286</v>
      </c>
      <c r="B2097">
        <f t="shared" si="64"/>
        <v>1.4351</v>
      </c>
      <c r="C2097">
        <v>1.49502354983744</v>
      </c>
      <c r="D2097">
        <v>1.4332946</v>
      </c>
      <c r="E2097">
        <f t="shared" si="65"/>
        <v>1.44337928412746</v>
      </c>
      <c r="G2097" s="1">
        <v>43266</v>
      </c>
      <c r="H2097">
        <v>1.4631000000000001</v>
      </c>
      <c r="J2097" s="1">
        <v>42419</v>
      </c>
      <c r="K2097">
        <v>1.1437721685031299</v>
      </c>
    </row>
    <row r="2098" spans="1:11" x14ac:dyDescent="0.4">
      <c r="A2098" s="1">
        <v>43289</v>
      </c>
      <c r="B2098">
        <f t="shared" si="64"/>
        <v>1.4553</v>
      </c>
      <c r="C2098">
        <v>1.5125747968612899</v>
      </c>
      <c r="D2098">
        <v>1.44548513</v>
      </c>
      <c r="E2098">
        <f t="shared" si="65"/>
        <v>1.4620694459330299</v>
      </c>
      <c r="G2098" s="1">
        <v>43269</v>
      </c>
      <c r="H2098">
        <v>1.4631000000000001</v>
      </c>
      <c r="J2098" s="1">
        <v>42420</v>
      </c>
      <c r="K2098">
        <v>1.13848305821007</v>
      </c>
    </row>
    <row r="2099" spans="1:11" x14ac:dyDescent="0.4">
      <c r="A2099" s="1">
        <v>43290</v>
      </c>
      <c r="B2099">
        <f t="shared" si="64"/>
        <v>1.4725999999999999</v>
      </c>
      <c r="C2099">
        <v>1.50028904056389</v>
      </c>
      <c r="D2099">
        <v>1.4369518400000001</v>
      </c>
      <c r="E2099">
        <f t="shared" si="65"/>
        <v>1.4421454601256301</v>
      </c>
      <c r="G2099" s="1">
        <v>43270</v>
      </c>
      <c r="H2099">
        <v>1.4631000000000001</v>
      </c>
      <c r="J2099" s="1">
        <v>42421</v>
      </c>
      <c r="K2099">
        <v>1.13858727879745</v>
      </c>
    </row>
    <row r="2100" spans="1:11" x14ac:dyDescent="0.4">
      <c r="A2100" s="1">
        <v>43291</v>
      </c>
      <c r="B2100">
        <f t="shared" si="64"/>
        <v>1.4604999999999999</v>
      </c>
      <c r="C2100">
        <v>1.4859566732367</v>
      </c>
      <c r="D2100">
        <v>1.42699704</v>
      </c>
      <c r="E2100">
        <f t="shared" si="65"/>
        <v>1.4421454601256301</v>
      </c>
      <c r="G2100" s="1">
        <v>43271</v>
      </c>
      <c r="H2100">
        <v>1.4631000000000001</v>
      </c>
      <c r="J2100" s="1">
        <v>42422</v>
      </c>
      <c r="K2100">
        <v>1.1325566593091101</v>
      </c>
    </row>
    <row r="2101" spans="1:11" x14ac:dyDescent="0.4">
      <c r="A2101" s="1">
        <v>43292</v>
      </c>
      <c r="B2101">
        <f t="shared" si="64"/>
        <v>1.4462999999999999</v>
      </c>
      <c r="C2101">
        <v>1.51342480754421</v>
      </c>
      <c r="D2101">
        <v>1.4460755199999999</v>
      </c>
      <c r="E2101">
        <f t="shared" si="65"/>
        <v>1.47923381903899</v>
      </c>
      <c r="G2101" s="1">
        <v>43272</v>
      </c>
      <c r="H2101">
        <v>1.4631000000000001</v>
      </c>
      <c r="J2101" s="1">
        <v>42423</v>
      </c>
      <c r="K2101">
        <v>1.1325566593091101</v>
      </c>
    </row>
    <row r="2102" spans="1:11" x14ac:dyDescent="0.4">
      <c r="A2102" s="1">
        <v>43293</v>
      </c>
      <c r="B2102">
        <f t="shared" si="64"/>
        <v>1.4735</v>
      </c>
      <c r="C2102">
        <v>1.5301083062344201</v>
      </c>
      <c r="D2102">
        <v>1.4576633400000001</v>
      </c>
      <c r="E2102">
        <f t="shared" si="65"/>
        <v>1.46721887191353</v>
      </c>
      <c r="G2102" s="1">
        <v>43273</v>
      </c>
      <c r="H2102">
        <v>1.4631000000000001</v>
      </c>
      <c r="J2102" s="1">
        <v>42424</v>
      </c>
      <c r="K2102">
        <v>1.1433813413004701</v>
      </c>
    </row>
    <row r="2103" spans="1:11" x14ac:dyDescent="0.4">
      <c r="A2103" s="1">
        <v>43296</v>
      </c>
      <c r="B2103">
        <f t="shared" si="64"/>
        <v>1.49</v>
      </c>
      <c r="C2103">
        <v>1.52280801038208</v>
      </c>
      <c r="D2103">
        <v>1.45259279</v>
      </c>
      <c r="E2103">
        <f t="shared" si="65"/>
        <v>1.49638084547695</v>
      </c>
      <c r="G2103" s="1">
        <v>43276</v>
      </c>
      <c r="H2103">
        <v>1.4631000000000001</v>
      </c>
      <c r="J2103" s="1">
        <v>42425</v>
      </c>
      <c r="K2103">
        <v>1.1380661879343199</v>
      </c>
    </row>
    <row r="2104" spans="1:11" x14ac:dyDescent="0.4">
      <c r="A2104" s="1">
        <v>43297</v>
      </c>
      <c r="B2104">
        <f t="shared" si="64"/>
        <v>1.4827999999999999</v>
      </c>
      <c r="C2104">
        <v>1.5309129073796801</v>
      </c>
      <c r="D2104">
        <v>1.4582221900000001</v>
      </c>
      <c r="E2104">
        <f t="shared" si="65"/>
        <v>1.4624578733114</v>
      </c>
      <c r="G2104" s="1">
        <v>43277</v>
      </c>
      <c r="H2104">
        <v>1.4631000000000001</v>
      </c>
      <c r="J2104" s="1">
        <v>42426</v>
      </c>
      <c r="K2104">
        <v>1.13703599543921</v>
      </c>
    </row>
    <row r="2105" spans="1:11" x14ac:dyDescent="0.4">
      <c r="A2105" s="1">
        <v>43298</v>
      </c>
      <c r="B2105">
        <f t="shared" si="64"/>
        <v>1.4907999999999999</v>
      </c>
      <c r="C2105">
        <v>1.5317315316351701</v>
      </c>
      <c r="D2105">
        <v>1.45879078</v>
      </c>
      <c r="E2105">
        <f t="shared" si="65"/>
        <v>1.4624578733114</v>
      </c>
      <c r="G2105" s="1">
        <v>43278</v>
      </c>
      <c r="H2105">
        <v>1.4513</v>
      </c>
      <c r="J2105" s="1">
        <v>42427</v>
      </c>
      <c r="K2105">
        <v>1.13703599543921</v>
      </c>
    </row>
    <row r="2106" spans="1:11" x14ac:dyDescent="0.4">
      <c r="A2106" s="1">
        <v>43299</v>
      </c>
      <c r="B2106">
        <f t="shared" si="64"/>
        <v>1.4915</v>
      </c>
      <c r="C2106">
        <v>1.51650168525295</v>
      </c>
      <c r="D2106">
        <v>1.4482126200000001</v>
      </c>
      <c r="E2106">
        <f t="shared" si="65"/>
        <v>1.48924146662694</v>
      </c>
      <c r="G2106" s="1">
        <v>43279</v>
      </c>
      <c r="H2106">
        <v>1.4482999999999999</v>
      </c>
      <c r="J2106" s="1">
        <v>42428</v>
      </c>
      <c r="K2106">
        <v>1.13703599543921</v>
      </c>
    </row>
    <row r="2107" spans="1:11" x14ac:dyDescent="0.4">
      <c r="A2107" s="1">
        <v>43300</v>
      </c>
      <c r="B2107">
        <f t="shared" si="64"/>
        <v>1.4764999999999999</v>
      </c>
      <c r="C2107">
        <v>1.51650168525295</v>
      </c>
      <c r="D2107">
        <v>1.4482126200000001</v>
      </c>
      <c r="E2107">
        <f t="shared" si="65"/>
        <v>1.497167711176</v>
      </c>
      <c r="G2107" s="1">
        <v>43280</v>
      </c>
      <c r="H2107">
        <v>1.4482999999999999</v>
      </c>
      <c r="J2107" s="1">
        <v>42429</v>
      </c>
      <c r="K2107">
        <v>1.13703599543921</v>
      </c>
    </row>
    <row r="2108" spans="1:11" x14ac:dyDescent="0.4">
      <c r="A2108" s="1">
        <v>43303</v>
      </c>
      <c r="B2108">
        <f t="shared" si="64"/>
        <v>1.4764999999999999</v>
      </c>
      <c r="C2108">
        <v>1.51650168525295</v>
      </c>
      <c r="D2108">
        <v>1.4482126200000001</v>
      </c>
      <c r="E2108">
        <f t="shared" si="65"/>
        <v>1.48307414886901</v>
      </c>
      <c r="G2108" s="1">
        <v>43283</v>
      </c>
      <c r="H2108">
        <v>1.4482999999999999</v>
      </c>
      <c r="J2108" s="1">
        <v>42430</v>
      </c>
      <c r="K2108">
        <v>1.13703599543921</v>
      </c>
    </row>
    <row r="2109" spans="1:11" x14ac:dyDescent="0.4">
      <c r="A2109" s="1">
        <v>43304</v>
      </c>
      <c r="B2109">
        <f t="shared" si="64"/>
        <v>1.4764999999999999</v>
      </c>
      <c r="C2109">
        <v>1.51650168525295</v>
      </c>
      <c r="D2109">
        <v>1.4482126200000001</v>
      </c>
      <c r="E2109">
        <f t="shared" si="65"/>
        <v>1.48307414886901</v>
      </c>
      <c r="G2109" s="1">
        <v>43284</v>
      </c>
      <c r="H2109">
        <v>1.4363999999999999</v>
      </c>
      <c r="J2109" s="1">
        <v>42431</v>
      </c>
      <c r="K2109">
        <v>1.13703599543921</v>
      </c>
    </row>
    <row r="2110" spans="1:11" x14ac:dyDescent="0.4">
      <c r="A2110" s="1">
        <v>43305</v>
      </c>
      <c r="B2110">
        <f t="shared" si="64"/>
        <v>1.4764999999999999</v>
      </c>
      <c r="C2110">
        <v>1.51650168525295</v>
      </c>
      <c r="D2110">
        <v>1.4482126200000001</v>
      </c>
      <c r="E2110">
        <f t="shared" si="65"/>
        <v>1.48307414886901</v>
      </c>
      <c r="G2110" s="1">
        <v>43285</v>
      </c>
      <c r="H2110">
        <v>1.4380999999999999</v>
      </c>
      <c r="J2110" s="1">
        <v>42432</v>
      </c>
      <c r="K2110">
        <v>1.1432175488435301</v>
      </c>
    </row>
    <row r="2111" spans="1:11" x14ac:dyDescent="0.4">
      <c r="A2111" s="1">
        <v>43306</v>
      </c>
      <c r="B2111">
        <f t="shared" si="64"/>
        <v>1.4764999999999999</v>
      </c>
      <c r="C2111">
        <v>1.51650168525295</v>
      </c>
      <c r="D2111">
        <v>1.4482126200000001</v>
      </c>
      <c r="E2111">
        <f t="shared" si="65"/>
        <v>1.48307414886901</v>
      </c>
      <c r="G2111" s="1">
        <v>43286</v>
      </c>
      <c r="H2111">
        <v>1.4351</v>
      </c>
      <c r="J2111" s="1">
        <v>42433</v>
      </c>
      <c r="K2111">
        <v>1.1417208146759501</v>
      </c>
    </row>
    <row r="2112" spans="1:11" x14ac:dyDescent="0.4">
      <c r="A2112" s="1">
        <v>43307</v>
      </c>
      <c r="B2112">
        <f t="shared" si="64"/>
        <v>1.4764999999999999</v>
      </c>
      <c r="C2112">
        <v>1.51650168525295</v>
      </c>
      <c r="D2112">
        <v>1.4482126200000001</v>
      </c>
      <c r="E2112">
        <f t="shared" si="65"/>
        <v>1.48307414886901</v>
      </c>
      <c r="G2112" s="1">
        <v>43287</v>
      </c>
      <c r="H2112">
        <v>1.4553</v>
      </c>
      <c r="J2112" s="1">
        <v>42434</v>
      </c>
      <c r="K2112">
        <v>1.13763897045706</v>
      </c>
    </row>
    <row r="2113" spans="1:11" x14ac:dyDescent="0.4">
      <c r="A2113" s="1">
        <v>43310</v>
      </c>
      <c r="B2113">
        <f t="shared" si="64"/>
        <v>1.4764999999999999</v>
      </c>
      <c r="C2113">
        <v>1.51650168525295</v>
      </c>
      <c r="D2113">
        <v>1.4482126200000001</v>
      </c>
      <c r="E2113">
        <f t="shared" si="65"/>
        <v>1.48307414886901</v>
      </c>
      <c r="G2113" s="1">
        <v>43290</v>
      </c>
      <c r="H2113">
        <v>1.4725999999999999</v>
      </c>
      <c r="J2113" s="1">
        <v>42435</v>
      </c>
      <c r="K2113">
        <v>1.13763897045706</v>
      </c>
    </row>
    <row r="2114" spans="1:11" x14ac:dyDescent="0.4">
      <c r="A2114" s="1">
        <v>43311</v>
      </c>
      <c r="B2114">
        <f t="shared" ref="B2114:B2177" si="66">VLOOKUP(A2114,G:H,2)</f>
        <v>1.4764999999999999</v>
      </c>
      <c r="C2114">
        <v>1.51650168525295</v>
      </c>
      <c r="D2114">
        <v>1.4482126200000001</v>
      </c>
      <c r="E2114">
        <f t="shared" si="65"/>
        <v>1.48307414886901</v>
      </c>
      <c r="G2114" s="1">
        <v>43291</v>
      </c>
      <c r="H2114">
        <v>1.4604999999999999</v>
      </c>
      <c r="J2114" s="1">
        <v>42436</v>
      </c>
      <c r="K2114">
        <v>1.13763897045706</v>
      </c>
    </row>
    <row r="2115" spans="1:11" x14ac:dyDescent="0.4">
      <c r="A2115" s="1">
        <v>43312</v>
      </c>
      <c r="B2115">
        <f t="shared" si="66"/>
        <v>1.4764999999999999</v>
      </c>
      <c r="C2115">
        <v>1.51650168525295</v>
      </c>
      <c r="D2115">
        <v>1.4482126200000001</v>
      </c>
      <c r="E2115">
        <f t="shared" si="65"/>
        <v>1.48307414886901</v>
      </c>
      <c r="G2115" s="1">
        <v>43292</v>
      </c>
      <c r="H2115">
        <v>1.4462999999999999</v>
      </c>
      <c r="J2115" s="1">
        <v>42437</v>
      </c>
      <c r="K2115">
        <v>1.13763897045706</v>
      </c>
    </row>
    <row r="2116" spans="1:11" x14ac:dyDescent="0.4">
      <c r="A2116" s="1">
        <v>43313</v>
      </c>
      <c r="B2116">
        <f t="shared" si="66"/>
        <v>1.4764999999999999</v>
      </c>
      <c r="C2116">
        <v>1.5271122557750301</v>
      </c>
      <c r="D2116">
        <v>1.4555823800000001</v>
      </c>
      <c r="E2116">
        <f t="shared" si="65"/>
        <v>1.48307414886901</v>
      </c>
      <c r="G2116" s="1">
        <v>43293</v>
      </c>
      <c r="H2116">
        <v>1.4735</v>
      </c>
      <c r="J2116" s="1">
        <v>42438</v>
      </c>
      <c r="K2116">
        <v>1.13763897045706</v>
      </c>
    </row>
    <row r="2117" spans="1:11" x14ac:dyDescent="0.4">
      <c r="A2117" s="1">
        <v>43314</v>
      </c>
      <c r="B2117">
        <f t="shared" si="66"/>
        <v>1.4870000000000001</v>
      </c>
      <c r="C2117">
        <v>1.5288140048341099</v>
      </c>
      <c r="D2117">
        <v>1.45676436</v>
      </c>
      <c r="E2117">
        <f t="shared" si="65"/>
        <v>1.48307414886901</v>
      </c>
      <c r="G2117" s="1">
        <v>43294</v>
      </c>
      <c r="H2117">
        <v>1.49</v>
      </c>
      <c r="J2117" s="1">
        <v>42439</v>
      </c>
      <c r="K2117">
        <v>1.13763897045706</v>
      </c>
    </row>
    <row r="2118" spans="1:11" x14ac:dyDescent="0.4">
      <c r="A2118" s="1">
        <v>43317</v>
      </c>
      <c r="B2118">
        <f t="shared" si="66"/>
        <v>1.4886999999999999</v>
      </c>
      <c r="C2118">
        <v>1.5356213898014399</v>
      </c>
      <c r="D2118">
        <v>1.46149255</v>
      </c>
      <c r="E2118">
        <f t="shared" si="65"/>
        <v>1.49511507375621</v>
      </c>
      <c r="G2118" s="1">
        <v>43297</v>
      </c>
      <c r="H2118">
        <v>1.4827999999999999</v>
      </c>
      <c r="J2118" s="1">
        <v>42440</v>
      </c>
      <c r="K2118">
        <v>1.13763897045706</v>
      </c>
    </row>
    <row r="2119" spans="1:11" x14ac:dyDescent="0.4">
      <c r="A2119" s="1">
        <v>43318</v>
      </c>
      <c r="B2119">
        <f t="shared" si="66"/>
        <v>1.4954000000000001</v>
      </c>
      <c r="C2119">
        <v>1.5449480538776099</v>
      </c>
      <c r="D2119">
        <v>1.46797055</v>
      </c>
      <c r="E2119">
        <f t="shared" si="65"/>
        <v>1.48307414886901</v>
      </c>
      <c r="G2119" s="1">
        <v>43298</v>
      </c>
      <c r="H2119">
        <v>1.4907999999999999</v>
      </c>
      <c r="J2119" s="1">
        <v>42441</v>
      </c>
      <c r="K2119">
        <v>1.13763897045706</v>
      </c>
    </row>
    <row r="2120" spans="1:11" x14ac:dyDescent="0.4">
      <c r="A2120" s="1">
        <v>43319</v>
      </c>
      <c r="B2120">
        <f t="shared" si="66"/>
        <v>1.5046999999999999</v>
      </c>
      <c r="C2120">
        <v>1.54059151696889</v>
      </c>
      <c r="D2120">
        <v>1.4649446399999999</v>
      </c>
      <c r="E2120">
        <f t="shared" ref="E2120:E2183" si="67">VLOOKUP(A2120,J:K,2,FALSE)</f>
        <v>1.48307414886901</v>
      </c>
      <c r="G2120" s="1">
        <v>43299</v>
      </c>
      <c r="H2120">
        <v>1.4915</v>
      </c>
      <c r="J2120" s="1">
        <v>42442</v>
      </c>
      <c r="K2120">
        <v>1.13763897045706</v>
      </c>
    </row>
    <row r="2121" spans="1:11" x14ac:dyDescent="0.4">
      <c r="A2121" s="1">
        <v>43320</v>
      </c>
      <c r="B2121">
        <f t="shared" si="66"/>
        <v>1.5004</v>
      </c>
      <c r="C2121">
        <v>1.5422482308238501</v>
      </c>
      <c r="D2121">
        <v>1.4660953400000001</v>
      </c>
      <c r="E2121">
        <f t="shared" si="67"/>
        <v>1.50177240672499</v>
      </c>
      <c r="G2121" s="1">
        <v>43300</v>
      </c>
      <c r="H2121">
        <v>1.4764999999999999</v>
      </c>
      <c r="J2121" s="1">
        <v>42443</v>
      </c>
      <c r="K2121">
        <v>1.13763897045706</v>
      </c>
    </row>
    <row r="2122" spans="1:11" x14ac:dyDescent="0.4">
      <c r="A2122" s="1">
        <v>43321</v>
      </c>
      <c r="B2122">
        <f t="shared" si="66"/>
        <v>1.502</v>
      </c>
      <c r="C2122">
        <v>1.53540418996468</v>
      </c>
      <c r="D2122">
        <v>1.46134169</v>
      </c>
      <c r="E2122">
        <f t="shared" si="67"/>
        <v>1.5108934875131399</v>
      </c>
      <c r="G2122" s="1">
        <v>43301</v>
      </c>
      <c r="H2122">
        <v>1.4764999999999999</v>
      </c>
      <c r="J2122" s="1">
        <v>42444</v>
      </c>
      <c r="K2122">
        <v>1.13763897045706</v>
      </c>
    </row>
    <row r="2123" spans="1:11" x14ac:dyDescent="0.4">
      <c r="A2123" s="1">
        <v>43324</v>
      </c>
      <c r="B2123">
        <f t="shared" si="66"/>
        <v>1.4952000000000001</v>
      </c>
      <c r="C2123">
        <v>1.53540418996468</v>
      </c>
      <c r="D2123">
        <v>1.46134169</v>
      </c>
      <c r="E2123">
        <f t="shared" si="67"/>
        <v>1.5015599945225</v>
      </c>
      <c r="G2123" s="1">
        <v>43304</v>
      </c>
      <c r="H2123">
        <v>1.4764999999999999</v>
      </c>
      <c r="J2123" s="1">
        <v>42445</v>
      </c>
      <c r="K2123">
        <v>1.13763897045706</v>
      </c>
    </row>
    <row r="2124" spans="1:11" x14ac:dyDescent="0.4">
      <c r="A2124" s="1">
        <v>43325</v>
      </c>
      <c r="B2124">
        <f t="shared" si="66"/>
        <v>1.4952000000000001</v>
      </c>
      <c r="C2124">
        <v>1.53540418996468</v>
      </c>
      <c r="D2124">
        <v>1.46134169</v>
      </c>
      <c r="E2124">
        <f t="shared" si="67"/>
        <v>1.5015599945225</v>
      </c>
      <c r="G2124" s="1">
        <v>43305</v>
      </c>
      <c r="H2124">
        <v>1.4764999999999999</v>
      </c>
      <c r="J2124" s="1">
        <v>42446</v>
      </c>
      <c r="K2124">
        <v>1.13763897045706</v>
      </c>
    </row>
    <row r="2125" spans="1:11" x14ac:dyDescent="0.4">
      <c r="A2125" s="1">
        <v>43326</v>
      </c>
      <c r="B2125">
        <f t="shared" si="66"/>
        <v>1.4952000000000001</v>
      </c>
      <c r="C2125">
        <v>1.53540418996468</v>
      </c>
      <c r="D2125">
        <v>1.46134169</v>
      </c>
      <c r="E2125">
        <f t="shared" si="67"/>
        <v>1.5015599945225</v>
      </c>
      <c r="G2125" s="1">
        <v>43306</v>
      </c>
      <c r="H2125">
        <v>1.4764999999999999</v>
      </c>
      <c r="J2125" s="1">
        <v>42447</v>
      </c>
      <c r="K2125">
        <v>1.13763897045706</v>
      </c>
    </row>
    <row r="2126" spans="1:11" x14ac:dyDescent="0.4">
      <c r="A2126" s="1">
        <v>43327</v>
      </c>
      <c r="B2126">
        <f t="shared" si="66"/>
        <v>1.4952000000000001</v>
      </c>
      <c r="C2126">
        <v>1.53540418996468</v>
      </c>
      <c r="D2126">
        <v>1.46134169</v>
      </c>
      <c r="E2126">
        <f t="shared" si="67"/>
        <v>1.5015599945225</v>
      </c>
      <c r="G2126" s="1">
        <v>43307</v>
      </c>
      <c r="H2126">
        <v>1.4764999999999999</v>
      </c>
      <c r="J2126" s="1">
        <v>42448</v>
      </c>
      <c r="K2126">
        <v>1.13763897045706</v>
      </c>
    </row>
    <row r="2127" spans="1:11" x14ac:dyDescent="0.4">
      <c r="A2127" s="1">
        <v>43328</v>
      </c>
      <c r="B2127">
        <f t="shared" si="66"/>
        <v>1.4952000000000001</v>
      </c>
      <c r="C2127">
        <v>1.53540418996468</v>
      </c>
      <c r="D2127">
        <v>1.46134169</v>
      </c>
      <c r="E2127">
        <f t="shared" si="67"/>
        <v>1.5015599945225</v>
      </c>
      <c r="G2127" s="1">
        <v>43308</v>
      </c>
      <c r="H2127">
        <v>1.4764999999999999</v>
      </c>
      <c r="J2127" s="1">
        <v>42449</v>
      </c>
      <c r="K2127">
        <v>1.13763897045706</v>
      </c>
    </row>
    <row r="2128" spans="1:11" x14ac:dyDescent="0.4">
      <c r="A2128" s="1">
        <v>43331</v>
      </c>
      <c r="B2128">
        <f t="shared" si="66"/>
        <v>1.4952000000000001</v>
      </c>
      <c r="C2128">
        <v>1.53540418996468</v>
      </c>
      <c r="D2128">
        <v>1.46134169</v>
      </c>
      <c r="E2128">
        <f t="shared" si="67"/>
        <v>1.5015599945225</v>
      </c>
      <c r="G2128" s="1">
        <v>43311</v>
      </c>
      <c r="H2128">
        <v>1.4764999999999999</v>
      </c>
      <c r="J2128" s="1">
        <v>42450</v>
      </c>
      <c r="K2128">
        <v>1.13763897045706</v>
      </c>
    </row>
    <row r="2129" spans="1:11" x14ac:dyDescent="0.4">
      <c r="A2129" s="1">
        <v>43332</v>
      </c>
      <c r="B2129">
        <f t="shared" si="66"/>
        <v>1.4952000000000001</v>
      </c>
      <c r="C2129">
        <v>1.51617898094822</v>
      </c>
      <c r="D2129">
        <v>1.44798848</v>
      </c>
      <c r="E2129">
        <f t="shared" si="67"/>
        <v>1.5015599945225</v>
      </c>
      <c r="G2129" s="1">
        <v>43312</v>
      </c>
      <c r="H2129">
        <v>1.4764999999999999</v>
      </c>
      <c r="J2129" s="1">
        <v>42451</v>
      </c>
      <c r="K2129">
        <v>1.13763897045706</v>
      </c>
    </row>
    <row r="2130" spans="1:11" x14ac:dyDescent="0.4">
      <c r="A2130" s="1">
        <v>43333</v>
      </c>
      <c r="B2130">
        <f t="shared" si="66"/>
        <v>1.476</v>
      </c>
      <c r="C2130">
        <v>1.53754654399555</v>
      </c>
      <c r="D2130">
        <v>1.4628296999999999</v>
      </c>
      <c r="E2130">
        <f t="shared" si="67"/>
        <v>1.5015599945225</v>
      </c>
      <c r="G2130" s="1">
        <v>43313</v>
      </c>
      <c r="H2130">
        <v>1.4764999999999999</v>
      </c>
      <c r="J2130" s="1">
        <v>42452</v>
      </c>
      <c r="K2130">
        <v>1.13763897045706</v>
      </c>
    </row>
    <row r="2131" spans="1:11" x14ac:dyDescent="0.4">
      <c r="A2131" s="1">
        <v>43334</v>
      </c>
      <c r="B2131">
        <f t="shared" si="66"/>
        <v>1.4973000000000001</v>
      </c>
      <c r="C2131">
        <v>1.53428075742707</v>
      </c>
      <c r="D2131">
        <v>1.4605613900000001</v>
      </c>
      <c r="E2131">
        <f t="shared" si="67"/>
        <v>1.5015599945225</v>
      </c>
      <c r="G2131" s="1">
        <v>43314</v>
      </c>
      <c r="H2131">
        <v>1.4870000000000001</v>
      </c>
      <c r="J2131" s="1">
        <v>42453</v>
      </c>
      <c r="K2131">
        <v>1.13763897045706</v>
      </c>
    </row>
    <row r="2132" spans="1:11" x14ac:dyDescent="0.4">
      <c r="A2132" s="1">
        <v>43335</v>
      </c>
      <c r="B2132">
        <f t="shared" si="66"/>
        <v>1.4941</v>
      </c>
      <c r="C2132">
        <v>1.56305564692375</v>
      </c>
      <c r="D2132">
        <v>1.4805474999999999</v>
      </c>
      <c r="E2132">
        <f t="shared" si="67"/>
        <v>1.48275855778413</v>
      </c>
      <c r="G2132" s="1">
        <v>43315</v>
      </c>
      <c r="H2132">
        <v>1.4886999999999999</v>
      </c>
      <c r="J2132" s="1">
        <v>42454</v>
      </c>
      <c r="K2132">
        <v>1.13763897045706</v>
      </c>
    </row>
    <row r="2133" spans="1:11" x14ac:dyDescent="0.4">
      <c r="A2133" s="1">
        <v>43338</v>
      </c>
      <c r="B2133">
        <f t="shared" si="66"/>
        <v>1.5228999999999999</v>
      </c>
      <c r="C2133">
        <v>1.60737164113958</v>
      </c>
      <c r="D2133">
        <v>1.51132796</v>
      </c>
      <c r="E2133">
        <f t="shared" si="67"/>
        <v>1.5286019433665801</v>
      </c>
      <c r="G2133" s="1">
        <v>43318</v>
      </c>
      <c r="H2133">
        <v>1.4954000000000001</v>
      </c>
      <c r="J2133" s="1">
        <v>42455</v>
      </c>
      <c r="K2133">
        <v>1.13763897045706</v>
      </c>
    </row>
    <row r="2134" spans="1:11" x14ac:dyDescent="0.4">
      <c r="A2134" s="1">
        <v>43339</v>
      </c>
      <c r="B2134">
        <f t="shared" si="66"/>
        <v>1.5671999999999999</v>
      </c>
      <c r="C2134">
        <v>1.61172501061068</v>
      </c>
      <c r="D2134">
        <v>1.5143516699999999</v>
      </c>
      <c r="E2134">
        <f t="shared" si="67"/>
        <v>1.5015599945225</v>
      </c>
      <c r="G2134" s="1">
        <v>43319</v>
      </c>
      <c r="H2134">
        <v>1.5046999999999999</v>
      </c>
      <c r="J2134" s="1">
        <v>42456</v>
      </c>
      <c r="K2134">
        <v>1.13763897045706</v>
      </c>
    </row>
    <row r="2135" spans="1:11" x14ac:dyDescent="0.4">
      <c r="A2135" s="1">
        <v>43340</v>
      </c>
      <c r="B2135">
        <f t="shared" si="66"/>
        <v>1.5714999999999999</v>
      </c>
      <c r="C2135">
        <v>1.65027520292895</v>
      </c>
      <c r="D2135">
        <v>1.54112739</v>
      </c>
      <c r="E2135">
        <f t="shared" si="67"/>
        <v>1.5015599945225</v>
      </c>
      <c r="G2135" s="1">
        <v>43320</v>
      </c>
      <c r="H2135">
        <v>1.5004</v>
      </c>
      <c r="J2135" s="1">
        <v>42457</v>
      </c>
      <c r="K2135">
        <v>1.13763897045706</v>
      </c>
    </row>
    <row r="2136" spans="1:11" x14ac:dyDescent="0.4">
      <c r="A2136" s="1">
        <v>43341</v>
      </c>
      <c r="B2136">
        <f t="shared" si="66"/>
        <v>1.6101000000000001</v>
      </c>
      <c r="C2136">
        <v>1.6324917539319199</v>
      </c>
      <c r="D2136">
        <v>1.52877558</v>
      </c>
      <c r="E2136">
        <f t="shared" si="67"/>
        <v>1.5719411008776101</v>
      </c>
      <c r="G2136" s="1">
        <v>43321</v>
      </c>
      <c r="H2136">
        <v>1.502</v>
      </c>
      <c r="J2136" s="1">
        <v>42458</v>
      </c>
      <c r="K2136">
        <v>1.13763897045706</v>
      </c>
    </row>
    <row r="2137" spans="1:11" x14ac:dyDescent="0.4">
      <c r="A2137" s="1">
        <v>43342</v>
      </c>
      <c r="B2137">
        <f t="shared" si="66"/>
        <v>1.5923</v>
      </c>
      <c r="C2137">
        <v>1.64424856254255</v>
      </c>
      <c r="D2137">
        <v>1.5369414800000001</v>
      </c>
      <c r="E2137">
        <f t="shared" si="67"/>
        <v>1.5761985110643899</v>
      </c>
      <c r="G2137" s="1">
        <v>43322</v>
      </c>
      <c r="H2137">
        <v>1.4952000000000001</v>
      </c>
      <c r="J2137" s="1">
        <v>42459</v>
      </c>
      <c r="K2137">
        <v>1.13763897045706</v>
      </c>
    </row>
    <row r="2138" spans="1:11" x14ac:dyDescent="0.4">
      <c r="A2138" s="1">
        <v>43345</v>
      </c>
      <c r="B2138">
        <f t="shared" si="66"/>
        <v>1.6041000000000001</v>
      </c>
      <c r="C2138">
        <v>1.64634799779353</v>
      </c>
      <c r="D2138">
        <v>1.5383996799999999</v>
      </c>
      <c r="E2138">
        <f t="shared" si="67"/>
        <v>1.6080051615736599</v>
      </c>
      <c r="G2138" s="1">
        <v>43325</v>
      </c>
      <c r="H2138">
        <v>1.4952000000000001</v>
      </c>
      <c r="J2138" s="1">
        <v>42460</v>
      </c>
      <c r="K2138">
        <v>1.13763897045706</v>
      </c>
    </row>
    <row r="2139" spans="1:11" x14ac:dyDescent="0.4">
      <c r="A2139" s="1">
        <v>43346</v>
      </c>
      <c r="B2139">
        <f t="shared" si="66"/>
        <v>1.6062000000000001</v>
      </c>
      <c r="C2139">
        <v>1.62870905593965</v>
      </c>
      <c r="D2139">
        <v>1.5261482399999999</v>
      </c>
      <c r="E2139">
        <f t="shared" si="67"/>
        <v>1.5183999624086999</v>
      </c>
      <c r="G2139" s="1">
        <v>43326</v>
      </c>
      <c r="H2139">
        <v>1.4952000000000001</v>
      </c>
      <c r="J2139" s="1">
        <v>42461</v>
      </c>
      <c r="K2139">
        <v>1.13763897045706</v>
      </c>
    </row>
    <row r="2140" spans="1:11" x14ac:dyDescent="0.4">
      <c r="A2140" s="1">
        <v>43347</v>
      </c>
      <c r="B2140">
        <f t="shared" si="66"/>
        <v>1.5885</v>
      </c>
      <c r="C2140">
        <v>1.62870905593965</v>
      </c>
      <c r="D2140">
        <v>1.5261482399999999</v>
      </c>
      <c r="E2140">
        <f t="shared" si="67"/>
        <v>1.5183999624086999</v>
      </c>
      <c r="G2140" s="1">
        <v>43327</v>
      </c>
      <c r="H2140">
        <v>1.4952000000000001</v>
      </c>
      <c r="J2140" s="1">
        <v>42462</v>
      </c>
      <c r="K2140">
        <v>1.13763897045706</v>
      </c>
    </row>
    <row r="2141" spans="1:11" x14ac:dyDescent="0.4">
      <c r="A2141" s="1">
        <v>43348</v>
      </c>
      <c r="B2141">
        <f t="shared" si="66"/>
        <v>1.5885</v>
      </c>
      <c r="C2141">
        <v>1.62870905593965</v>
      </c>
      <c r="D2141">
        <v>1.5261482399999999</v>
      </c>
      <c r="E2141">
        <f t="shared" si="67"/>
        <v>1.61005831995669</v>
      </c>
      <c r="G2141" s="1">
        <v>43328</v>
      </c>
      <c r="H2141">
        <v>1.4952000000000001</v>
      </c>
      <c r="J2141" s="1">
        <v>42463</v>
      </c>
      <c r="K2141">
        <v>1.13763897045706</v>
      </c>
    </row>
    <row r="2142" spans="1:11" x14ac:dyDescent="0.4">
      <c r="A2142" s="1">
        <v>43349</v>
      </c>
      <c r="B2142">
        <f t="shared" si="66"/>
        <v>1.5885</v>
      </c>
      <c r="C2142">
        <v>1.62870905593965</v>
      </c>
      <c r="D2142">
        <v>1.5261482399999999</v>
      </c>
      <c r="E2142">
        <f t="shared" si="67"/>
        <v>1.5928081850367799</v>
      </c>
      <c r="G2142" s="1">
        <v>43329</v>
      </c>
      <c r="H2142">
        <v>1.4952000000000001</v>
      </c>
      <c r="J2142" s="1">
        <v>42464</v>
      </c>
      <c r="K2142">
        <v>1.13763897045706</v>
      </c>
    </row>
    <row r="2143" spans="1:11" x14ac:dyDescent="0.4">
      <c r="A2143" s="1">
        <v>43352</v>
      </c>
      <c r="B2143">
        <f t="shared" si="66"/>
        <v>1.5885</v>
      </c>
      <c r="C2143">
        <v>1.62870905593965</v>
      </c>
      <c r="D2143">
        <v>1.5261482399999999</v>
      </c>
      <c r="E2143">
        <f t="shared" si="67"/>
        <v>1.5928081850367799</v>
      </c>
      <c r="G2143" s="1">
        <v>43332</v>
      </c>
      <c r="H2143">
        <v>1.4952000000000001</v>
      </c>
      <c r="J2143" s="1">
        <v>42465</v>
      </c>
      <c r="K2143">
        <v>1.13763897045706</v>
      </c>
    </row>
    <row r="2144" spans="1:11" x14ac:dyDescent="0.4">
      <c r="A2144" s="1">
        <v>43353</v>
      </c>
      <c r="B2144">
        <f t="shared" si="66"/>
        <v>1.5885</v>
      </c>
      <c r="C2144">
        <v>1.6319814365373899</v>
      </c>
      <c r="D2144">
        <v>1.5284211299999999</v>
      </c>
      <c r="E2144">
        <f t="shared" si="67"/>
        <v>1.5928081850367799</v>
      </c>
      <c r="G2144" s="1">
        <v>43333</v>
      </c>
      <c r="H2144">
        <v>1.476</v>
      </c>
      <c r="J2144" s="1">
        <v>42466</v>
      </c>
      <c r="K2144">
        <v>1.13763897045706</v>
      </c>
    </row>
    <row r="2145" spans="1:11" x14ac:dyDescent="0.4">
      <c r="A2145" s="1">
        <v>43354</v>
      </c>
      <c r="B2145">
        <f t="shared" si="66"/>
        <v>1.5919000000000001</v>
      </c>
      <c r="C2145">
        <v>1.6194948071044599</v>
      </c>
      <c r="D2145">
        <v>1.5197483199999999</v>
      </c>
      <c r="E2145">
        <f t="shared" si="67"/>
        <v>1.5928081850367799</v>
      </c>
      <c r="G2145" s="1">
        <v>43334</v>
      </c>
      <c r="H2145">
        <v>1.4973000000000001</v>
      </c>
      <c r="J2145" s="1">
        <v>42467</v>
      </c>
      <c r="K2145">
        <v>1.13763897045706</v>
      </c>
    </row>
    <row r="2146" spans="1:11" x14ac:dyDescent="0.4">
      <c r="A2146" s="1">
        <v>43355</v>
      </c>
      <c r="B2146">
        <f t="shared" si="66"/>
        <v>1.5790999999999999</v>
      </c>
      <c r="C2146">
        <v>1.6471680042036301</v>
      </c>
      <c r="D2146">
        <v>1.53896923</v>
      </c>
      <c r="E2146">
        <f t="shared" si="67"/>
        <v>1.5928081850367799</v>
      </c>
      <c r="G2146" s="1">
        <v>43335</v>
      </c>
      <c r="H2146">
        <v>1.4941</v>
      </c>
      <c r="J2146" s="1">
        <v>42468</v>
      </c>
      <c r="K2146">
        <v>1.13763897045706</v>
      </c>
    </row>
    <row r="2147" spans="1:11" x14ac:dyDescent="0.4">
      <c r="A2147" s="1">
        <v>43356</v>
      </c>
      <c r="B2147">
        <f t="shared" si="66"/>
        <v>1.6074999999999999</v>
      </c>
      <c r="C2147">
        <v>1.64064207486462</v>
      </c>
      <c r="D2147">
        <v>1.53443653</v>
      </c>
      <c r="E2147">
        <f t="shared" si="67"/>
        <v>1.5960084340816301</v>
      </c>
      <c r="G2147" s="1">
        <v>43336</v>
      </c>
      <c r="H2147">
        <v>1.5228999999999999</v>
      </c>
      <c r="J2147" s="1">
        <v>42469</v>
      </c>
      <c r="K2147">
        <v>1.13763897045706</v>
      </c>
    </row>
    <row r="2148" spans="1:11" x14ac:dyDescent="0.4">
      <c r="A2148" s="1">
        <v>43359</v>
      </c>
      <c r="B2148">
        <f t="shared" si="66"/>
        <v>1.6008</v>
      </c>
      <c r="C2148">
        <v>1.62613952975204</v>
      </c>
      <c r="D2148">
        <v>1.52436353</v>
      </c>
      <c r="E2148">
        <f t="shared" si="67"/>
        <v>1.6044781700144899</v>
      </c>
      <c r="G2148" s="1">
        <v>43339</v>
      </c>
      <c r="H2148">
        <v>1.5671999999999999</v>
      </c>
      <c r="J2148" s="1">
        <v>42470</v>
      </c>
      <c r="K2148">
        <v>1.13763897045706</v>
      </c>
    </row>
    <row r="2149" spans="1:11" x14ac:dyDescent="0.4">
      <c r="A2149" s="1">
        <v>43360</v>
      </c>
      <c r="B2149">
        <f t="shared" si="66"/>
        <v>1.5859000000000001</v>
      </c>
      <c r="C2149">
        <v>1.62613952975204</v>
      </c>
      <c r="D2149">
        <v>1.52436353</v>
      </c>
      <c r="E2149">
        <f t="shared" si="67"/>
        <v>1.5928081850367799</v>
      </c>
      <c r="G2149" s="1">
        <v>43340</v>
      </c>
      <c r="H2149">
        <v>1.5714999999999999</v>
      </c>
      <c r="J2149" s="1">
        <v>42471</v>
      </c>
      <c r="K2149">
        <v>1.13763897045706</v>
      </c>
    </row>
    <row r="2150" spans="1:11" x14ac:dyDescent="0.4">
      <c r="A2150" s="1">
        <v>43361</v>
      </c>
      <c r="B2150">
        <f t="shared" si="66"/>
        <v>1.5859000000000001</v>
      </c>
      <c r="C2150">
        <v>1.62613952975204</v>
      </c>
      <c r="D2150">
        <v>1.52436353</v>
      </c>
      <c r="E2150">
        <f t="shared" si="67"/>
        <v>1.5928081850367799</v>
      </c>
      <c r="G2150" s="1">
        <v>43341</v>
      </c>
      <c r="H2150">
        <v>1.6101000000000001</v>
      </c>
      <c r="J2150" s="1">
        <v>42472</v>
      </c>
      <c r="K2150">
        <v>1.13763897045706</v>
      </c>
    </row>
    <row r="2151" spans="1:11" x14ac:dyDescent="0.4">
      <c r="A2151" s="1">
        <v>43362</v>
      </c>
      <c r="B2151">
        <f t="shared" si="66"/>
        <v>1.5859000000000001</v>
      </c>
      <c r="C2151">
        <v>1.6375798537536399</v>
      </c>
      <c r="D2151">
        <v>1.53230961</v>
      </c>
      <c r="E2151">
        <f t="shared" si="67"/>
        <v>1.59029529771145</v>
      </c>
      <c r="G2151" s="1">
        <v>43342</v>
      </c>
      <c r="H2151">
        <v>1.5923</v>
      </c>
      <c r="J2151" s="1">
        <v>42473</v>
      </c>
      <c r="K2151">
        <v>1.13763897045706</v>
      </c>
    </row>
    <row r="2152" spans="1:11" x14ac:dyDescent="0.4">
      <c r="A2152" s="1">
        <v>43363</v>
      </c>
      <c r="B2152">
        <f t="shared" si="66"/>
        <v>1.5975999999999999</v>
      </c>
      <c r="C2152">
        <v>1.61998038969059</v>
      </c>
      <c r="D2152">
        <v>1.5200855900000001</v>
      </c>
      <c r="E2152">
        <f t="shared" si="67"/>
        <v>1.59029529771145</v>
      </c>
      <c r="G2152" s="1">
        <v>43343</v>
      </c>
      <c r="H2152">
        <v>1.6041000000000001</v>
      </c>
      <c r="J2152" s="1">
        <v>42474</v>
      </c>
      <c r="K2152">
        <v>1.13763897045706</v>
      </c>
    </row>
    <row r="2153" spans="1:11" x14ac:dyDescent="0.4">
      <c r="A2153" s="1">
        <v>43366</v>
      </c>
      <c r="B2153">
        <f t="shared" si="66"/>
        <v>1.5795999999999999</v>
      </c>
      <c r="C2153">
        <v>1.6103414882513101</v>
      </c>
      <c r="D2153">
        <v>1.5133907200000001</v>
      </c>
      <c r="E2153">
        <f t="shared" si="67"/>
        <v>1.58427192068971</v>
      </c>
      <c r="G2153" s="1">
        <v>43346</v>
      </c>
      <c r="H2153">
        <v>1.6062000000000001</v>
      </c>
      <c r="J2153" s="1">
        <v>42475</v>
      </c>
      <c r="K2153">
        <v>1.13763897045706</v>
      </c>
    </row>
    <row r="2154" spans="1:11" x14ac:dyDescent="0.4">
      <c r="A2154" s="1">
        <v>43367</v>
      </c>
      <c r="B2154">
        <f t="shared" si="66"/>
        <v>1.5697000000000001</v>
      </c>
      <c r="C2154">
        <v>1.6103414882513101</v>
      </c>
      <c r="D2154">
        <v>1.5133907200000001</v>
      </c>
      <c r="E2154">
        <f t="shared" si="67"/>
        <v>1.59029529771145</v>
      </c>
      <c r="G2154" s="1">
        <v>43347</v>
      </c>
      <c r="H2154">
        <v>1.5885</v>
      </c>
      <c r="J2154" s="1">
        <v>42476</v>
      </c>
      <c r="K2154">
        <v>1.13763897045706</v>
      </c>
    </row>
    <row r="2155" spans="1:11" x14ac:dyDescent="0.4">
      <c r="A2155" s="1">
        <v>43368</v>
      </c>
      <c r="B2155">
        <f t="shared" si="66"/>
        <v>1.5697000000000001</v>
      </c>
      <c r="C2155">
        <v>1.6015289568922699</v>
      </c>
      <c r="D2155">
        <v>1.5072698200000001</v>
      </c>
      <c r="E2155">
        <f t="shared" si="67"/>
        <v>1.59029529771145</v>
      </c>
      <c r="G2155" s="1">
        <v>43348</v>
      </c>
      <c r="H2155">
        <v>1.5885</v>
      </c>
      <c r="J2155" s="1">
        <v>42477</v>
      </c>
      <c r="K2155">
        <v>1.13763897045706</v>
      </c>
    </row>
    <row r="2156" spans="1:11" x14ac:dyDescent="0.4">
      <c r="A2156" s="1">
        <v>43369</v>
      </c>
      <c r="B2156">
        <f t="shared" si="66"/>
        <v>1.5607</v>
      </c>
      <c r="C2156">
        <v>1.6227716797046501</v>
      </c>
      <c r="D2156">
        <v>1.52202433</v>
      </c>
      <c r="E2156">
        <f t="shared" si="67"/>
        <v>1.5748454850404101</v>
      </c>
      <c r="G2156" s="1">
        <v>43349</v>
      </c>
      <c r="H2156">
        <v>1.5885</v>
      </c>
      <c r="J2156" s="1">
        <v>42478</v>
      </c>
      <c r="K2156">
        <v>1.13763897045706</v>
      </c>
    </row>
    <row r="2157" spans="1:11" x14ac:dyDescent="0.4">
      <c r="A2157" s="1">
        <v>43370</v>
      </c>
      <c r="B2157">
        <f t="shared" si="66"/>
        <v>1.5824</v>
      </c>
      <c r="C2157">
        <v>1.6236952757226899</v>
      </c>
      <c r="D2157">
        <v>1.52266583</v>
      </c>
      <c r="E2157">
        <f t="shared" si="67"/>
        <v>1.5748454850404101</v>
      </c>
      <c r="G2157" s="1">
        <v>43350</v>
      </c>
      <c r="H2157">
        <v>1.5885</v>
      </c>
      <c r="J2157" s="1">
        <v>42479</v>
      </c>
      <c r="K2157">
        <v>1.13763897045706</v>
      </c>
    </row>
    <row r="2158" spans="1:11" x14ac:dyDescent="0.4">
      <c r="A2158" s="1">
        <v>43373</v>
      </c>
      <c r="B2158">
        <f t="shared" si="66"/>
        <v>1.5832999999999999</v>
      </c>
      <c r="C2158">
        <v>1.62554246775877</v>
      </c>
      <c r="D2158">
        <v>1.5239488299999999</v>
      </c>
      <c r="E2158">
        <f t="shared" si="67"/>
        <v>1.58790492122889</v>
      </c>
      <c r="G2158" s="1">
        <v>43353</v>
      </c>
      <c r="H2158">
        <v>1.5885</v>
      </c>
      <c r="J2158" s="1">
        <v>42480</v>
      </c>
      <c r="K2158">
        <v>1.13763897045706</v>
      </c>
    </row>
    <row r="2159" spans="1:11" x14ac:dyDescent="0.4">
      <c r="A2159" s="1">
        <v>43374</v>
      </c>
      <c r="B2159">
        <f t="shared" si="66"/>
        <v>1.5851999999999999</v>
      </c>
      <c r="C2159">
        <v>1.6208534362835501</v>
      </c>
      <c r="D2159">
        <v>1.5206919800000001</v>
      </c>
      <c r="E2159">
        <f t="shared" si="67"/>
        <v>1.5748454850404101</v>
      </c>
      <c r="G2159" s="1">
        <v>43354</v>
      </c>
      <c r="H2159">
        <v>1.5919000000000001</v>
      </c>
      <c r="J2159" s="1">
        <v>42481</v>
      </c>
      <c r="K2159">
        <v>1.13763897045706</v>
      </c>
    </row>
    <row r="2160" spans="1:11" x14ac:dyDescent="0.4">
      <c r="A2160" s="1">
        <v>43375</v>
      </c>
      <c r="B2160">
        <f t="shared" si="66"/>
        <v>1.5804</v>
      </c>
      <c r="C2160">
        <v>1.61893519286244</v>
      </c>
      <c r="D2160">
        <v>1.5193596300000001</v>
      </c>
      <c r="E2160">
        <f t="shared" si="67"/>
        <v>1.5748454850404101</v>
      </c>
      <c r="G2160" s="1">
        <v>43355</v>
      </c>
      <c r="H2160">
        <v>1.5790999999999999</v>
      </c>
      <c r="J2160" s="1">
        <v>42482</v>
      </c>
      <c r="K2160">
        <v>1.13763897045706</v>
      </c>
    </row>
    <row r="2161" spans="1:11" x14ac:dyDescent="0.4">
      <c r="A2161" s="1">
        <v>43376</v>
      </c>
      <c r="B2161">
        <f t="shared" si="66"/>
        <v>1.5784</v>
      </c>
      <c r="C2161">
        <v>1.6126448057035701</v>
      </c>
      <c r="D2161">
        <v>1.5149905299999999</v>
      </c>
      <c r="E2161">
        <f t="shared" si="67"/>
        <v>1.5897113964760701</v>
      </c>
      <c r="G2161" s="1">
        <v>43356</v>
      </c>
      <c r="H2161">
        <v>1.6074999999999999</v>
      </c>
      <c r="J2161" s="1">
        <v>42483</v>
      </c>
      <c r="K2161">
        <v>1.13763897045706</v>
      </c>
    </row>
    <row r="2162" spans="1:11" x14ac:dyDescent="0.4">
      <c r="A2162" s="1">
        <v>43377</v>
      </c>
      <c r="B2162">
        <f t="shared" si="66"/>
        <v>1.5720000000000001</v>
      </c>
      <c r="C2162">
        <v>1.6126448057035701</v>
      </c>
      <c r="D2162">
        <v>1.5149905299999999</v>
      </c>
      <c r="E2162">
        <f t="shared" si="67"/>
        <v>1.58512572312551</v>
      </c>
      <c r="G2162" s="1">
        <v>43357</v>
      </c>
      <c r="H2162">
        <v>1.6008</v>
      </c>
      <c r="J2162" s="1">
        <v>42484</v>
      </c>
      <c r="K2162">
        <v>1.13763897045706</v>
      </c>
    </row>
    <row r="2163" spans="1:11" x14ac:dyDescent="0.4">
      <c r="A2163" s="1">
        <v>43380</v>
      </c>
      <c r="B2163">
        <f t="shared" si="66"/>
        <v>1.5720000000000001</v>
      </c>
      <c r="C2163">
        <v>1.6126448057035701</v>
      </c>
      <c r="D2163">
        <v>1.5149905299999999</v>
      </c>
      <c r="E2163">
        <f t="shared" si="67"/>
        <v>1.57709803154484</v>
      </c>
      <c r="G2163" s="1">
        <v>43360</v>
      </c>
      <c r="H2163">
        <v>1.5859000000000001</v>
      </c>
      <c r="J2163" s="1">
        <v>42485</v>
      </c>
      <c r="K2163">
        <v>1.13763897045706</v>
      </c>
    </row>
    <row r="2164" spans="1:11" x14ac:dyDescent="0.4">
      <c r="A2164" s="1">
        <v>43381</v>
      </c>
      <c r="B2164">
        <f t="shared" si="66"/>
        <v>1.5720000000000001</v>
      </c>
      <c r="C2164">
        <v>1.6126448057035701</v>
      </c>
      <c r="D2164">
        <v>1.5149905299999999</v>
      </c>
      <c r="E2164">
        <f t="shared" si="67"/>
        <v>1.57709803154484</v>
      </c>
      <c r="G2164" s="1">
        <v>43361</v>
      </c>
      <c r="H2164">
        <v>1.5859000000000001</v>
      </c>
      <c r="J2164" s="1">
        <v>42486</v>
      </c>
      <c r="K2164">
        <v>1.13763897045706</v>
      </c>
    </row>
    <row r="2165" spans="1:11" x14ac:dyDescent="0.4">
      <c r="A2165" s="1">
        <v>43382</v>
      </c>
      <c r="B2165">
        <f t="shared" si="66"/>
        <v>1.5720000000000001</v>
      </c>
      <c r="C2165">
        <v>1.6126448057035701</v>
      </c>
      <c r="D2165">
        <v>1.5149905299999999</v>
      </c>
      <c r="E2165">
        <f t="shared" si="67"/>
        <v>1.57709803154484</v>
      </c>
      <c r="G2165" s="1">
        <v>43362</v>
      </c>
      <c r="H2165">
        <v>1.5859000000000001</v>
      </c>
      <c r="J2165" s="1">
        <v>42487</v>
      </c>
      <c r="K2165">
        <v>1.13763897045706</v>
      </c>
    </row>
    <row r="2166" spans="1:11" x14ac:dyDescent="0.4">
      <c r="A2166" s="1">
        <v>43383</v>
      </c>
      <c r="B2166">
        <f t="shared" si="66"/>
        <v>1.5720000000000001</v>
      </c>
      <c r="C2166">
        <v>1.6126448057035701</v>
      </c>
      <c r="D2166">
        <v>1.5149905299999999</v>
      </c>
      <c r="E2166">
        <f t="shared" si="67"/>
        <v>1.57709803154484</v>
      </c>
      <c r="G2166" s="1">
        <v>43363</v>
      </c>
      <c r="H2166">
        <v>1.5975999999999999</v>
      </c>
      <c r="J2166" s="1">
        <v>42488</v>
      </c>
      <c r="K2166">
        <v>1.13763897045706</v>
      </c>
    </row>
    <row r="2167" spans="1:11" x14ac:dyDescent="0.4">
      <c r="A2167" s="1">
        <v>43384</v>
      </c>
      <c r="B2167">
        <f t="shared" si="66"/>
        <v>1.5720000000000001</v>
      </c>
      <c r="C2167">
        <v>1.6126448057035701</v>
      </c>
      <c r="D2167">
        <v>1.5149905299999999</v>
      </c>
      <c r="E2167">
        <f t="shared" si="67"/>
        <v>1.57709803154484</v>
      </c>
      <c r="G2167" s="1">
        <v>43364</v>
      </c>
      <c r="H2167">
        <v>1.5795999999999999</v>
      </c>
      <c r="J2167" s="1">
        <v>42489</v>
      </c>
      <c r="K2167">
        <v>1.13763897045706</v>
      </c>
    </row>
    <row r="2168" spans="1:11" x14ac:dyDescent="0.4">
      <c r="A2168" s="1">
        <v>43387</v>
      </c>
      <c r="B2168">
        <f t="shared" si="66"/>
        <v>1.5720000000000001</v>
      </c>
      <c r="C2168">
        <v>1.6126448057035701</v>
      </c>
      <c r="D2168">
        <v>1.5149905299999999</v>
      </c>
      <c r="E2168">
        <f t="shared" si="67"/>
        <v>1.57709803154484</v>
      </c>
      <c r="G2168" s="1">
        <v>43367</v>
      </c>
      <c r="H2168">
        <v>1.5697000000000001</v>
      </c>
      <c r="J2168" s="1">
        <v>42490</v>
      </c>
      <c r="K2168">
        <v>1.13763897045706</v>
      </c>
    </row>
    <row r="2169" spans="1:11" x14ac:dyDescent="0.4">
      <c r="A2169" s="1">
        <v>43388</v>
      </c>
      <c r="B2169">
        <f t="shared" si="66"/>
        <v>1.5720000000000001</v>
      </c>
      <c r="C2169">
        <v>1.6126448057035701</v>
      </c>
      <c r="D2169">
        <v>1.5149905299999999</v>
      </c>
      <c r="E2169">
        <f t="shared" si="67"/>
        <v>1.57709803154484</v>
      </c>
      <c r="G2169" s="1">
        <v>43368</v>
      </c>
      <c r="H2169">
        <v>1.5697000000000001</v>
      </c>
      <c r="J2169" s="1">
        <v>42491</v>
      </c>
      <c r="K2169">
        <v>1.13763897045706</v>
      </c>
    </row>
    <row r="2170" spans="1:11" x14ac:dyDescent="0.4">
      <c r="A2170" s="1">
        <v>43389</v>
      </c>
      <c r="B2170">
        <f t="shared" si="66"/>
        <v>1.5720000000000001</v>
      </c>
      <c r="C2170">
        <v>1.6126448057035701</v>
      </c>
      <c r="D2170">
        <v>1.5149905299999999</v>
      </c>
      <c r="E2170">
        <f t="shared" si="67"/>
        <v>1.57709803154484</v>
      </c>
      <c r="G2170" s="1">
        <v>43369</v>
      </c>
      <c r="H2170">
        <v>1.5607</v>
      </c>
      <c r="J2170" s="1">
        <v>42492</v>
      </c>
      <c r="K2170">
        <v>1.13763897045706</v>
      </c>
    </row>
    <row r="2171" spans="1:11" x14ac:dyDescent="0.4">
      <c r="A2171" s="1">
        <v>43390</v>
      </c>
      <c r="B2171">
        <f t="shared" si="66"/>
        <v>1.5720000000000001</v>
      </c>
      <c r="C2171">
        <v>1.6126448057035701</v>
      </c>
      <c r="D2171">
        <v>1.5149905299999999</v>
      </c>
      <c r="E2171">
        <f t="shared" si="67"/>
        <v>1.57709803154484</v>
      </c>
      <c r="G2171" s="1">
        <v>43370</v>
      </c>
      <c r="H2171">
        <v>1.5824</v>
      </c>
      <c r="J2171" s="1">
        <v>42493</v>
      </c>
      <c r="K2171">
        <v>1.13763897045706</v>
      </c>
    </row>
    <row r="2172" spans="1:11" x14ac:dyDescent="0.4">
      <c r="A2172" s="1">
        <v>43391</v>
      </c>
      <c r="B2172">
        <f t="shared" si="66"/>
        <v>1.5720000000000001</v>
      </c>
      <c r="C2172">
        <v>1.6126448057035701</v>
      </c>
      <c r="D2172">
        <v>1.5149905299999999</v>
      </c>
      <c r="E2172">
        <f t="shared" si="67"/>
        <v>1.57709803154484</v>
      </c>
      <c r="G2172" s="1">
        <v>43371</v>
      </c>
      <c r="H2172">
        <v>1.5832999999999999</v>
      </c>
      <c r="J2172" s="1">
        <v>42494</v>
      </c>
      <c r="K2172">
        <v>1.1376684545481599</v>
      </c>
    </row>
    <row r="2173" spans="1:11" x14ac:dyDescent="0.4">
      <c r="A2173" s="1">
        <v>43394</v>
      </c>
      <c r="B2173">
        <f t="shared" si="66"/>
        <v>1.5720000000000001</v>
      </c>
      <c r="C2173">
        <v>1.6126448057035701</v>
      </c>
      <c r="D2173">
        <v>1.5149905299999999</v>
      </c>
      <c r="E2173">
        <f t="shared" si="67"/>
        <v>1.57709803154484</v>
      </c>
      <c r="G2173" s="1">
        <v>43374</v>
      </c>
      <c r="H2173">
        <v>1.5851999999999999</v>
      </c>
      <c r="J2173" s="1">
        <v>42495</v>
      </c>
      <c r="K2173">
        <v>1.1230222987001399</v>
      </c>
    </row>
    <row r="2174" spans="1:11" x14ac:dyDescent="0.4">
      <c r="A2174" s="1">
        <v>43395</v>
      </c>
      <c r="B2174">
        <f t="shared" si="66"/>
        <v>1.5720000000000001</v>
      </c>
      <c r="C2174">
        <v>1.6126448057035701</v>
      </c>
      <c r="D2174">
        <v>1.5149905299999999</v>
      </c>
      <c r="E2174">
        <f t="shared" si="67"/>
        <v>1.57709803154484</v>
      </c>
      <c r="G2174" s="1">
        <v>43375</v>
      </c>
      <c r="H2174">
        <v>1.5804</v>
      </c>
      <c r="J2174" s="1">
        <v>42496</v>
      </c>
      <c r="K2174">
        <v>1.1230222987001399</v>
      </c>
    </row>
    <row r="2175" spans="1:11" x14ac:dyDescent="0.4">
      <c r="A2175" s="1">
        <v>43396</v>
      </c>
      <c r="B2175">
        <f t="shared" si="66"/>
        <v>1.5720000000000001</v>
      </c>
      <c r="C2175">
        <v>1.6126448057035701</v>
      </c>
      <c r="D2175">
        <v>1.5149905299999999</v>
      </c>
      <c r="E2175">
        <f t="shared" si="67"/>
        <v>1.57709803154484</v>
      </c>
      <c r="G2175" s="1">
        <v>43376</v>
      </c>
      <c r="H2175">
        <v>1.5784</v>
      </c>
      <c r="J2175" s="1">
        <v>42497</v>
      </c>
      <c r="K2175">
        <v>1.1230222987001399</v>
      </c>
    </row>
    <row r="2176" spans="1:11" x14ac:dyDescent="0.4">
      <c r="A2176" s="1">
        <v>43397</v>
      </c>
      <c r="B2176">
        <f t="shared" si="66"/>
        <v>1.5720000000000001</v>
      </c>
      <c r="C2176">
        <v>1.6126448057035701</v>
      </c>
      <c r="D2176">
        <v>1.5149905299999999</v>
      </c>
      <c r="E2176">
        <f t="shared" si="67"/>
        <v>1.57709803154484</v>
      </c>
      <c r="G2176" s="1">
        <v>43377</v>
      </c>
      <c r="H2176">
        <v>1.5720000000000001</v>
      </c>
      <c r="J2176" s="1">
        <v>42498</v>
      </c>
      <c r="K2176">
        <v>1.1226525401866601</v>
      </c>
    </row>
    <row r="2177" spans="1:11" x14ac:dyDescent="0.4">
      <c r="A2177" s="1">
        <v>43398</v>
      </c>
      <c r="B2177">
        <f t="shared" si="66"/>
        <v>1.5720000000000001</v>
      </c>
      <c r="C2177">
        <v>1.6126448057035701</v>
      </c>
      <c r="D2177">
        <v>1.5149905299999999</v>
      </c>
      <c r="E2177">
        <f t="shared" si="67"/>
        <v>1.57709803154484</v>
      </c>
      <c r="G2177" s="1">
        <v>43378</v>
      </c>
      <c r="H2177">
        <v>1.5720000000000001</v>
      </c>
      <c r="J2177" s="1">
        <v>42499</v>
      </c>
      <c r="K2177">
        <v>1.1230222987001399</v>
      </c>
    </row>
    <row r="2178" spans="1:11" x14ac:dyDescent="0.4">
      <c r="A2178" s="1">
        <v>43401</v>
      </c>
      <c r="B2178">
        <f t="shared" ref="B2178:B2241" si="68">VLOOKUP(A2178,G:H,2)</f>
        <v>1.5720000000000001</v>
      </c>
      <c r="C2178">
        <v>1.6126448057035701</v>
      </c>
      <c r="D2178">
        <v>1.5149905299999999</v>
      </c>
      <c r="E2178">
        <f t="shared" si="67"/>
        <v>1.57709803154484</v>
      </c>
      <c r="G2178" s="1">
        <v>43381</v>
      </c>
      <c r="H2178">
        <v>1.5720000000000001</v>
      </c>
      <c r="J2178" s="1">
        <v>42500</v>
      </c>
      <c r="K2178">
        <v>1.1230222987001399</v>
      </c>
    </row>
    <row r="2179" spans="1:11" x14ac:dyDescent="0.4">
      <c r="A2179" s="1">
        <v>43402</v>
      </c>
      <c r="B2179">
        <f t="shared" si="68"/>
        <v>1.5720000000000001</v>
      </c>
      <c r="C2179">
        <v>1.6126448057035701</v>
      </c>
      <c r="D2179">
        <v>1.5149905299999999</v>
      </c>
      <c r="E2179">
        <f t="shared" si="67"/>
        <v>1.57709803154484</v>
      </c>
      <c r="G2179" s="1">
        <v>43382</v>
      </c>
      <c r="H2179">
        <v>1.5720000000000001</v>
      </c>
      <c r="J2179" s="1">
        <v>42501</v>
      </c>
      <c r="K2179">
        <v>1.1207170098180801</v>
      </c>
    </row>
    <row r="2180" spans="1:11" x14ac:dyDescent="0.4">
      <c r="A2180" s="1">
        <v>43403</v>
      </c>
      <c r="B2180">
        <f t="shared" si="68"/>
        <v>1.5720000000000001</v>
      </c>
      <c r="C2180">
        <v>1.6126448057035701</v>
      </c>
      <c r="D2180">
        <v>1.5149905299999999</v>
      </c>
      <c r="E2180">
        <f t="shared" si="67"/>
        <v>1.57709803154484</v>
      </c>
      <c r="G2180" s="1">
        <v>43383</v>
      </c>
      <c r="H2180">
        <v>1.5720000000000001</v>
      </c>
      <c r="J2180" s="1">
        <v>42502</v>
      </c>
      <c r="K2180">
        <v>1.13811357739278</v>
      </c>
    </row>
    <row r="2181" spans="1:11" x14ac:dyDescent="0.4">
      <c r="A2181" s="1">
        <v>43404</v>
      </c>
      <c r="B2181">
        <f t="shared" si="68"/>
        <v>1.5720000000000001</v>
      </c>
      <c r="C2181">
        <v>1.6126448057035701</v>
      </c>
      <c r="D2181">
        <v>1.5149905299999999</v>
      </c>
      <c r="E2181">
        <f t="shared" si="67"/>
        <v>1.57709803154484</v>
      </c>
      <c r="G2181" s="1">
        <v>43384</v>
      </c>
      <c r="H2181">
        <v>1.5720000000000001</v>
      </c>
      <c r="J2181" s="1">
        <v>42503</v>
      </c>
      <c r="K2181">
        <v>1.11925704021127</v>
      </c>
    </row>
    <row r="2182" spans="1:11" x14ac:dyDescent="0.4">
      <c r="A2182" s="1">
        <v>43405</v>
      </c>
      <c r="B2182">
        <f t="shared" si="68"/>
        <v>1.5720000000000001</v>
      </c>
      <c r="C2182">
        <v>1.6126448057035701</v>
      </c>
      <c r="D2182">
        <v>1.5149905299999999</v>
      </c>
      <c r="E2182">
        <f t="shared" si="67"/>
        <v>1.57709803154484</v>
      </c>
      <c r="G2182" s="1">
        <v>43385</v>
      </c>
      <c r="H2182">
        <v>1.5720000000000001</v>
      </c>
      <c r="J2182" s="1">
        <v>42504</v>
      </c>
      <c r="K2182">
        <v>1.11548067387482</v>
      </c>
    </row>
    <row r="2183" spans="1:11" x14ac:dyDescent="0.4">
      <c r="A2183" s="1">
        <v>43408</v>
      </c>
      <c r="B2183">
        <f t="shared" si="68"/>
        <v>1.5720000000000001</v>
      </c>
      <c r="C2183">
        <v>1.6126448057035701</v>
      </c>
      <c r="D2183">
        <v>1.5149905299999999</v>
      </c>
      <c r="E2183">
        <f t="shared" si="67"/>
        <v>1.57709803154484</v>
      </c>
      <c r="G2183" s="1">
        <v>43388</v>
      </c>
      <c r="H2183">
        <v>1.5720000000000001</v>
      </c>
      <c r="J2183" s="1">
        <v>42505</v>
      </c>
      <c r="K2183">
        <v>1.11548067387482</v>
      </c>
    </row>
    <row r="2184" spans="1:11" x14ac:dyDescent="0.4">
      <c r="A2184" s="1">
        <v>43409</v>
      </c>
      <c r="B2184">
        <f t="shared" si="68"/>
        <v>1.5720000000000001</v>
      </c>
      <c r="C2184">
        <v>1.6126448057035701</v>
      </c>
      <c r="D2184">
        <v>1.5149905299999999</v>
      </c>
      <c r="E2184">
        <f t="shared" ref="E2184:E2247" si="69">VLOOKUP(A2184,J:K,2,FALSE)</f>
        <v>1.57709803154484</v>
      </c>
      <c r="G2184" s="1">
        <v>43389</v>
      </c>
      <c r="H2184">
        <v>1.5720000000000001</v>
      </c>
      <c r="J2184" s="1">
        <v>42506</v>
      </c>
      <c r="K2184">
        <v>1.11548067387482</v>
      </c>
    </row>
    <row r="2185" spans="1:11" x14ac:dyDescent="0.4">
      <c r="A2185" s="1">
        <v>43410</v>
      </c>
      <c r="B2185">
        <f t="shared" si="68"/>
        <v>1.5720000000000001</v>
      </c>
      <c r="C2185">
        <v>1.6126448057035701</v>
      </c>
      <c r="D2185">
        <v>1.5149905299999999</v>
      </c>
      <c r="E2185">
        <f t="shared" si="69"/>
        <v>1.57709803154484</v>
      </c>
      <c r="G2185" s="1">
        <v>43390</v>
      </c>
      <c r="H2185">
        <v>1.5720000000000001</v>
      </c>
      <c r="J2185" s="1">
        <v>42507</v>
      </c>
      <c r="K2185">
        <v>1.11548067387482</v>
      </c>
    </row>
    <row r="2186" spans="1:11" x14ac:dyDescent="0.4">
      <c r="A2186" s="1">
        <v>43411</v>
      </c>
      <c r="B2186">
        <f t="shared" si="68"/>
        <v>1.5720000000000001</v>
      </c>
      <c r="C2186">
        <v>1.6126448057035701</v>
      </c>
      <c r="D2186">
        <v>1.5149905299999999</v>
      </c>
      <c r="E2186">
        <f t="shared" si="69"/>
        <v>1.57709803154484</v>
      </c>
      <c r="G2186" s="1">
        <v>43391</v>
      </c>
      <c r="H2186">
        <v>1.5720000000000001</v>
      </c>
      <c r="J2186" s="1">
        <v>42508</v>
      </c>
      <c r="K2186">
        <v>1.11548067387482</v>
      </c>
    </row>
    <row r="2187" spans="1:11" x14ac:dyDescent="0.4">
      <c r="A2187" s="1">
        <v>43412</v>
      </c>
      <c r="B2187">
        <f t="shared" si="68"/>
        <v>1.5720000000000001</v>
      </c>
      <c r="C2187">
        <v>1.6126448057035701</v>
      </c>
      <c r="D2187">
        <v>1.5149905299999999</v>
      </c>
      <c r="E2187">
        <f t="shared" si="69"/>
        <v>1.57709803154484</v>
      </c>
      <c r="G2187" s="1">
        <v>43392</v>
      </c>
      <c r="H2187">
        <v>1.5720000000000001</v>
      </c>
      <c r="J2187" s="1">
        <v>42509</v>
      </c>
      <c r="K2187">
        <v>1.11548067387482</v>
      </c>
    </row>
    <row r="2188" spans="1:11" x14ac:dyDescent="0.4">
      <c r="A2188" s="1">
        <v>43415</v>
      </c>
      <c r="B2188">
        <f t="shared" si="68"/>
        <v>1.5720000000000001</v>
      </c>
      <c r="C2188">
        <v>1.6126448057035701</v>
      </c>
      <c r="D2188">
        <v>1.5149905299999999</v>
      </c>
      <c r="E2188">
        <f t="shared" si="69"/>
        <v>1.57709803154484</v>
      </c>
      <c r="G2188" s="1">
        <v>43395</v>
      </c>
      <c r="H2188">
        <v>1.5720000000000001</v>
      </c>
      <c r="J2188" s="1">
        <v>42510</v>
      </c>
      <c r="K2188">
        <v>1.11548067387482</v>
      </c>
    </row>
    <row r="2189" spans="1:11" x14ac:dyDescent="0.4">
      <c r="A2189" s="1">
        <v>43416</v>
      </c>
      <c r="B2189">
        <f t="shared" si="68"/>
        <v>1.5720000000000001</v>
      </c>
      <c r="C2189">
        <v>1.6126448057035701</v>
      </c>
      <c r="D2189">
        <v>1.5149905299999999</v>
      </c>
      <c r="E2189">
        <f t="shared" si="69"/>
        <v>1.57709803154484</v>
      </c>
      <c r="G2189" s="1">
        <v>43396</v>
      </c>
      <c r="H2189">
        <v>1.5720000000000001</v>
      </c>
      <c r="J2189" s="1">
        <v>42511</v>
      </c>
      <c r="K2189">
        <v>1.11548067387482</v>
      </c>
    </row>
    <row r="2190" spans="1:11" x14ac:dyDescent="0.4">
      <c r="A2190" s="1">
        <v>43417</v>
      </c>
      <c r="B2190">
        <f t="shared" si="68"/>
        <v>1.5720000000000001</v>
      </c>
      <c r="C2190">
        <v>1.6126448057035701</v>
      </c>
      <c r="D2190">
        <v>1.5149905299999999</v>
      </c>
      <c r="E2190">
        <f t="shared" si="69"/>
        <v>1.57709803154484</v>
      </c>
      <c r="G2190" s="1">
        <v>43397</v>
      </c>
      <c r="H2190">
        <v>1.5720000000000001</v>
      </c>
      <c r="J2190" s="1">
        <v>42512</v>
      </c>
      <c r="K2190">
        <v>1.1139730733346001</v>
      </c>
    </row>
    <row r="2191" spans="1:11" x14ac:dyDescent="0.4">
      <c r="A2191" s="1">
        <v>43418</v>
      </c>
      <c r="B2191">
        <f t="shared" si="68"/>
        <v>1.5720000000000001</v>
      </c>
      <c r="C2191">
        <v>1.6126448057035701</v>
      </c>
      <c r="D2191">
        <v>1.5149905299999999</v>
      </c>
      <c r="E2191">
        <f t="shared" si="69"/>
        <v>1.57709803154484</v>
      </c>
      <c r="G2191" s="1">
        <v>43398</v>
      </c>
      <c r="H2191">
        <v>1.5720000000000001</v>
      </c>
      <c r="J2191" s="1">
        <v>42513</v>
      </c>
      <c r="K2191">
        <v>1.11548067387482</v>
      </c>
    </row>
    <row r="2192" spans="1:11" x14ac:dyDescent="0.4">
      <c r="A2192" s="1">
        <v>43419</v>
      </c>
      <c r="B2192">
        <f t="shared" si="68"/>
        <v>1.5720000000000001</v>
      </c>
      <c r="C2192">
        <v>1.6126448057035701</v>
      </c>
      <c r="D2192">
        <v>1.5149905299999999</v>
      </c>
      <c r="E2192">
        <f t="shared" si="69"/>
        <v>1.57709803154484</v>
      </c>
      <c r="G2192" s="1">
        <v>43399</v>
      </c>
      <c r="H2192">
        <v>1.5720000000000001</v>
      </c>
      <c r="J2192" s="1">
        <v>42514</v>
      </c>
      <c r="K2192">
        <v>1.11548067387482</v>
      </c>
    </row>
    <row r="2193" spans="1:11" x14ac:dyDescent="0.4">
      <c r="A2193" s="1">
        <v>43422</v>
      </c>
      <c r="B2193">
        <f t="shared" si="68"/>
        <v>1.5720000000000001</v>
      </c>
      <c r="C2193">
        <v>1.6126448057035701</v>
      </c>
      <c r="D2193">
        <v>1.5149905299999999</v>
      </c>
      <c r="E2193">
        <f t="shared" si="69"/>
        <v>1.57709803154484</v>
      </c>
      <c r="G2193" s="1">
        <v>43402</v>
      </c>
      <c r="H2193">
        <v>1.5720000000000001</v>
      </c>
      <c r="J2193" s="1">
        <v>42515</v>
      </c>
      <c r="K2193">
        <v>1.1122044290519999</v>
      </c>
    </row>
    <row r="2194" spans="1:11" x14ac:dyDescent="0.4">
      <c r="A2194" s="1">
        <v>43423</v>
      </c>
      <c r="B2194">
        <f t="shared" si="68"/>
        <v>1.5720000000000001</v>
      </c>
      <c r="C2194">
        <v>1.6126448057035701</v>
      </c>
      <c r="D2194">
        <v>1.5149905299999999</v>
      </c>
      <c r="E2194">
        <f t="shared" si="69"/>
        <v>1.57709803154484</v>
      </c>
      <c r="G2194" s="1">
        <v>43403</v>
      </c>
      <c r="H2194">
        <v>1.5720000000000001</v>
      </c>
      <c r="J2194" s="1">
        <v>42516</v>
      </c>
      <c r="K2194">
        <v>1.13673568961362</v>
      </c>
    </row>
    <row r="2195" spans="1:11" x14ac:dyDescent="0.4">
      <c r="A2195" s="1">
        <v>43424</v>
      </c>
      <c r="B2195">
        <f t="shared" si="68"/>
        <v>1.5720000000000001</v>
      </c>
      <c r="C2195">
        <v>1.6126448057035701</v>
      </c>
      <c r="D2195">
        <v>1.5149905299999999</v>
      </c>
      <c r="E2195">
        <f t="shared" si="69"/>
        <v>1.57709803154484</v>
      </c>
      <c r="G2195" s="1">
        <v>43404</v>
      </c>
      <c r="H2195">
        <v>1.5720000000000001</v>
      </c>
      <c r="J2195" s="1">
        <v>42517</v>
      </c>
      <c r="K2195">
        <v>1.1593085007561199</v>
      </c>
    </row>
    <row r="2196" spans="1:11" x14ac:dyDescent="0.4">
      <c r="A2196" s="1">
        <v>43425</v>
      </c>
      <c r="B2196">
        <f t="shared" si="68"/>
        <v>1.5720000000000001</v>
      </c>
      <c r="C2196">
        <v>1.6126448057035701</v>
      </c>
      <c r="D2196">
        <v>1.5149905299999999</v>
      </c>
      <c r="E2196">
        <f t="shared" si="69"/>
        <v>1.57709803154484</v>
      </c>
      <c r="G2196" s="1">
        <v>43405</v>
      </c>
      <c r="H2196">
        <v>1.5720000000000001</v>
      </c>
      <c r="J2196" s="1">
        <v>42518</v>
      </c>
      <c r="K2196">
        <v>1.165175103645</v>
      </c>
    </row>
    <row r="2197" spans="1:11" x14ac:dyDescent="0.4">
      <c r="A2197" s="1">
        <v>43428</v>
      </c>
      <c r="B2197">
        <f t="shared" si="68"/>
        <v>1.5720000000000001</v>
      </c>
      <c r="C2197">
        <v>1.6126448057035701</v>
      </c>
      <c r="D2197">
        <v>1.5149905299999999</v>
      </c>
      <c r="E2197">
        <f t="shared" si="69"/>
        <v>1.57709803154484</v>
      </c>
      <c r="G2197" s="1">
        <v>43406</v>
      </c>
      <c r="H2197">
        <v>1.5720000000000001</v>
      </c>
      <c r="J2197" s="1">
        <v>42519</v>
      </c>
      <c r="K2197">
        <v>1.1756074470157001</v>
      </c>
    </row>
    <row r="2198" spans="1:11" x14ac:dyDescent="0.4">
      <c r="A2198" s="1">
        <v>43429</v>
      </c>
      <c r="B2198">
        <f t="shared" si="68"/>
        <v>1.5720000000000001</v>
      </c>
      <c r="C2198">
        <v>1.6146236047731799</v>
      </c>
      <c r="D2198">
        <v>1.5163649399999899</v>
      </c>
      <c r="E2198">
        <f t="shared" si="69"/>
        <v>1.57709803154484</v>
      </c>
      <c r="G2198" s="1">
        <v>43409</v>
      </c>
      <c r="H2198">
        <v>1.5720000000000001</v>
      </c>
      <c r="J2198" s="1">
        <v>42520</v>
      </c>
      <c r="K2198">
        <v>1.11548067387482</v>
      </c>
    </row>
    <row r="2199" spans="1:11" x14ac:dyDescent="0.4">
      <c r="A2199" s="1">
        <v>43430</v>
      </c>
      <c r="B2199">
        <f t="shared" si="68"/>
        <v>1.5740000000000001</v>
      </c>
      <c r="C2199">
        <v>1.62294282211878</v>
      </c>
      <c r="D2199">
        <v>1.5221431999999999</v>
      </c>
      <c r="E2199">
        <f t="shared" si="69"/>
        <v>1.57709803154484</v>
      </c>
      <c r="G2199" s="1">
        <v>43410</v>
      </c>
      <c r="H2199">
        <v>1.5720000000000001</v>
      </c>
      <c r="J2199" s="1">
        <v>42521</v>
      </c>
      <c r="K2199">
        <v>1.11548067387482</v>
      </c>
    </row>
    <row r="2200" spans="1:11" x14ac:dyDescent="0.4">
      <c r="A2200" s="1">
        <v>43431</v>
      </c>
      <c r="B2200">
        <f t="shared" si="68"/>
        <v>1.5824</v>
      </c>
      <c r="C2200">
        <v>1.6401951926073499</v>
      </c>
      <c r="D2200">
        <v>1.5341261399999999</v>
      </c>
      <c r="E2200">
        <f t="shared" si="69"/>
        <v>1.57709803154484</v>
      </c>
      <c r="G2200" s="1">
        <v>43411</v>
      </c>
      <c r="H2200">
        <v>1.5720000000000001</v>
      </c>
      <c r="J2200" s="1">
        <v>42522</v>
      </c>
      <c r="K2200">
        <v>1.1807869249642799</v>
      </c>
    </row>
    <row r="2201" spans="1:11" x14ac:dyDescent="0.4">
      <c r="A2201" s="1">
        <v>43432</v>
      </c>
      <c r="B2201">
        <f t="shared" si="68"/>
        <v>1.5999000000000001</v>
      </c>
      <c r="C2201">
        <v>1.6412696306437999</v>
      </c>
      <c r="D2201">
        <v>1.53487241</v>
      </c>
      <c r="E2201">
        <f t="shared" si="69"/>
        <v>1.57903321287334</v>
      </c>
      <c r="G2201" s="1">
        <v>43412</v>
      </c>
      <c r="H2201">
        <v>1.5720000000000001</v>
      </c>
      <c r="J2201" s="1">
        <v>42523</v>
      </c>
      <c r="K2201">
        <v>1.16920302627471</v>
      </c>
    </row>
    <row r="2202" spans="1:11" x14ac:dyDescent="0.4">
      <c r="A2202" s="1">
        <v>43433</v>
      </c>
      <c r="B2202">
        <f t="shared" si="68"/>
        <v>1.601</v>
      </c>
      <c r="C2202">
        <v>1.6499773774070601</v>
      </c>
      <c r="D2202">
        <v>1.54092053</v>
      </c>
      <c r="E2202">
        <f t="shared" si="69"/>
        <v>1.5871690536073599</v>
      </c>
      <c r="G2202" s="1">
        <v>43413</v>
      </c>
      <c r="H2202">
        <v>1.5720000000000001</v>
      </c>
      <c r="J2202" s="1">
        <v>42524</v>
      </c>
      <c r="K2202">
        <v>1.1689982240229899</v>
      </c>
    </row>
    <row r="2203" spans="1:11" x14ac:dyDescent="0.4">
      <c r="A2203" s="1">
        <v>43436</v>
      </c>
      <c r="B2203">
        <f t="shared" si="68"/>
        <v>1.6097999999999999</v>
      </c>
      <c r="C2203">
        <v>1.6658122475689601</v>
      </c>
      <c r="D2203">
        <v>1.5519189199999901</v>
      </c>
      <c r="E2203">
        <f t="shared" si="69"/>
        <v>1.6136076988552399</v>
      </c>
      <c r="G2203" s="1">
        <v>43416</v>
      </c>
      <c r="H2203">
        <v>1.5720000000000001</v>
      </c>
      <c r="J2203" s="1">
        <v>42525</v>
      </c>
      <c r="K2203">
        <v>1.1679896398620899</v>
      </c>
    </row>
    <row r="2204" spans="1:11" x14ac:dyDescent="0.4">
      <c r="A2204" s="1">
        <v>43437</v>
      </c>
      <c r="B2204">
        <f t="shared" si="68"/>
        <v>1.6258999999999999</v>
      </c>
      <c r="C2204">
        <v>1.6416274791087799</v>
      </c>
      <c r="D2204">
        <v>1.53512096</v>
      </c>
      <c r="E2204">
        <f t="shared" si="69"/>
        <v>1.57709803154484</v>
      </c>
      <c r="G2204" s="1">
        <v>43417</v>
      </c>
      <c r="H2204">
        <v>1.5720000000000001</v>
      </c>
      <c r="J2204" s="1">
        <v>42526</v>
      </c>
      <c r="K2204">
        <v>1.1564265560419</v>
      </c>
    </row>
    <row r="2205" spans="1:11" x14ac:dyDescent="0.4">
      <c r="A2205" s="1">
        <v>43438</v>
      </c>
      <c r="B2205">
        <f t="shared" si="68"/>
        <v>1.6012</v>
      </c>
      <c r="C2205">
        <v>1.6416274791087799</v>
      </c>
      <c r="D2205">
        <v>1.53512096</v>
      </c>
      <c r="E2205">
        <f t="shared" si="69"/>
        <v>1.57709803154484</v>
      </c>
      <c r="G2205" s="1">
        <v>43418</v>
      </c>
      <c r="H2205">
        <v>1.5720000000000001</v>
      </c>
      <c r="J2205" s="1">
        <v>42527</v>
      </c>
      <c r="K2205">
        <v>1.1527606626648901</v>
      </c>
    </row>
    <row r="2206" spans="1:11" x14ac:dyDescent="0.4">
      <c r="A2206" s="1">
        <v>43439</v>
      </c>
      <c r="B2206">
        <f t="shared" si="68"/>
        <v>1.6012</v>
      </c>
      <c r="C2206">
        <v>1.6416274791087799</v>
      </c>
      <c r="D2206">
        <v>1.53512096</v>
      </c>
      <c r="E2206">
        <f t="shared" si="69"/>
        <v>1.6290935283905299</v>
      </c>
      <c r="G2206" s="1">
        <v>43419</v>
      </c>
      <c r="H2206">
        <v>1.5720000000000001</v>
      </c>
      <c r="J2206" s="1">
        <v>42528</v>
      </c>
      <c r="K2206">
        <v>1.1527606626648901</v>
      </c>
    </row>
    <row r="2207" spans="1:11" x14ac:dyDescent="0.4">
      <c r="A2207" s="1">
        <v>43440</v>
      </c>
      <c r="B2207">
        <f t="shared" si="68"/>
        <v>1.6012</v>
      </c>
      <c r="C2207">
        <v>1.6416274791087799</v>
      </c>
      <c r="D2207">
        <v>1.53512096</v>
      </c>
      <c r="E2207">
        <f t="shared" si="69"/>
        <v>1.6054418534544199</v>
      </c>
      <c r="G2207" s="1">
        <v>43420</v>
      </c>
      <c r="H2207">
        <v>1.5720000000000001</v>
      </c>
      <c r="J2207" s="1">
        <v>42529</v>
      </c>
      <c r="K2207">
        <v>1.1678543543659701</v>
      </c>
    </row>
    <row r="2208" spans="1:11" x14ac:dyDescent="0.4">
      <c r="A2208" s="1">
        <v>43443</v>
      </c>
      <c r="B2208">
        <f t="shared" si="68"/>
        <v>1.6012</v>
      </c>
      <c r="C2208">
        <v>1.6416274791087799</v>
      </c>
      <c r="D2208">
        <v>1.53512096</v>
      </c>
      <c r="E2208">
        <f t="shared" si="69"/>
        <v>1.6054418534544199</v>
      </c>
      <c r="G2208" s="1">
        <v>43423</v>
      </c>
      <c r="H2208">
        <v>1.5720000000000001</v>
      </c>
      <c r="J2208" s="1">
        <v>42530</v>
      </c>
      <c r="K2208">
        <v>1.16966424406894</v>
      </c>
    </row>
    <row r="2209" spans="1:11" x14ac:dyDescent="0.4">
      <c r="A2209" s="1">
        <v>43444</v>
      </c>
      <c r="B2209">
        <f t="shared" si="68"/>
        <v>1.6012</v>
      </c>
      <c r="C2209">
        <v>1.6416274791087799</v>
      </c>
      <c r="D2209">
        <v>1.53512096</v>
      </c>
      <c r="E2209">
        <f t="shared" si="69"/>
        <v>1.6054418534544199</v>
      </c>
      <c r="G2209" s="1">
        <v>43424</v>
      </c>
      <c r="H2209">
        <v>1.5720000000000001</v>
      </c>
      <c r="J2209" s="1">
        <v>42531</v>
      </c>
      <c r="K2209">
        <v>1.17651593909573</v>
      </c>
    </row>
    <row r="2210" spans="1:11" x14ac:dyDescent="0.4">
      <c r="A2210" s="1">
        <v>43445</v>
      </c>
      <c r="B2210">
        <f t="shared" si="68"/>
        <v>1.6012</v>
      </c>
      <c r="C2210">
        <v>1.6416274791087799</v>
      </c>
      <c r="D2210">
        <v>1.53512096</v>
      </c>
      <c r="E2210">
        <f t="shared" si="69"/>
        <v>1.6054418534544199</v>
      </c>
      <c r="G2210" s="1">
        <v>43425</v>
      </c>
      <c r="H2210">
        <v>1.5720000000000001</v>
      </c>
      <c r="J2210" s="1">
        <v>42532</v>
      </c>
      <c r="K2210">
        <v>1.17586955150964</v>
      </c>
    </row>
    <row r="2211" spans="1:11" x14ac:dyDescent="0.4">
      <c r="A2211" s="1">
        <v>43446</v>
      </c>
      <c r="B2211">
        <f t="shared" si="68"/>
        <v>1.6012</v>
      </c>
      <c r="C2211">
        <v>1.6416274791087799</v>
      </c>
      <c r="D2211">
        <v>1.53512096</v>
      </c>
      <c r="E2211">
        <f t="shared" si="69"/>
        <v>1.6054418534544199</v>
      </c>
      <c r="G2211" s="1">
        <v>43426</v>
      </c>
      <c r="H2211">
        <v>1.5720000000000001</v>
      </c>
      <c r="J2211" s="1">
        <v>42533</v>
      </c>
      <c r="K2211">
        <v>1.16412974208628</v>
      </c>
    </row>
    <row r="2212" spans="1:11" x14ac:dyDescent="0.4">
      <c r="A2212" s="1">
        <v>43447</v>
      </c>
      <c r="B2212">
        <f t="shared" si="68"/>
        <v>1.6012</v>
      </c>
      <c r="C2212">
        <v>1.6416274791087799</v>
      </c>
      <c r="D2212">
        <v>1.53512096</v>
      </c>
      <c r="E2212">
        <f t="shared" si="69"/>
        <v>1.6054418534544199</v>
      </c>
      <c r="G2212" s="1">
        <v>43427</v>
      </c>
      <c r="H2212">
        <v>1.5720000000000001</v>
      </c>
      <c r="J2212" s="1">
        <v>42534</v>
      </c>
      <c r="K2212">
        <v>1.15692594558479</v>
      </c>
    </row>
    <row r="2213" spans="1:11" x14ac:dyDescent="0.4">
      <c r="A2213" s="1">
        <v>43450</v>
      </c>
      <c r="B2213">
        <f t="shared" si="68"/>
        <v>1.6012</v>
      </c>
      <c r="C2213">
        <v>1.6416274791087799</v>
      </c>
      <c r="D2213">
        <v>1.53512096</v>
      </c>
      <c r="E2213">
        <f t="shared" si="69"/>
        <v>1.6054418534544199</v>
      </c>
      <c r="G2213" s="1">
        <v>43429</v>
      </c>
      <c r="H2213">
        <v>1.5720000000000001</v>
      </c>
      <c r="J2213" s="1">
        <v>42535</v>
      </c>
      <c r="K2213">
        <v>1.15692594558479</v>
      </c>
    </row>
    <row r="2214" spans="1:11" x14ac:dyDescent="0.4">
      <c r="A2214" s="1">
        <v>43451</v>
      </c>
      <c r="B2214">
        <f t="shared" si="68"/>
        <v>1.6012</v>
      </c>
      <c r="C2214">
        <v>1.6416274791087799</v>
      </c>
      <c r="D2214">
        <v>1.53512096</v>
      </c>
      <c r="E2214">
        <f t="shared" si="69"/>
        <v>1.6054418534544199</v>
      </c>
      <c r="G2214" s="1">
        <v>43430</v>
      </c>
      <c r="H2214">
        <v>1.5740000000000001</v>
      </c>
      <c r="J2214" s="1">
        <v>42536</v>
      </c>
      <c r="K2214">
        <v>1.1565336533413999</v>
      </c>
    </row>
    <row r="2215" spans="1:11" x14ac:dyDescent="0.4">
      <c r="A2215" s="1">
        <v>43452</v>
      </c>
      <c r="B2215">
        <f t="shared" si="68"/>
        <v>1.6012</v>
      </c>
      <c r="C2215">
        <v>1.6416274791087799</v>
      </c>
      <c r="D2215">
        <v>1.53512096</v>
      </c>
      <c r="E2215">
        <f t="shared" si="69"/>
        <v>1.6054418534544199</v>
      </c>
      <c r="G2215" s="1">
        <v>43431</v>
      </c>
      <c r="H2215">
        <v>1.5824</v>
      </c>
      <c r="J2215" s="1">
        <v>42537</v>
      </c>
      <c r="K2215">
        <v>1.1538521270398601</v>
      </c>
    </row>
    <row r="2216" spans="1:11" x14ac:dyDescent="0.4">
      <c r="A2216" s="1">
        <v>43453</v>
      </c>
      <c r="B2216">
        <f t="shared" si="68"/>
        <v>1.6012</v>
      </c>
      <c r="C2216">
        <v>1.6416274791087799</v>
      </c>
      <c r="D2216">
        <v>1.53512096</v>
      </c>
      <c r="E2216">
        <f t="shared" si="69"/>
        <v>1.6054418534544199</v>
      </c>
      <c r="G2216" s="1">
        <v>43432</v>
      </c>
      <c r="H2216">
        <v>1.5999000000000001</v>
      </c>
      <c r="J2216" s="1">
        <v>42538</v>
      </c>
      <c r="K2216">
        <v>1.1538521270398601</v>
      </c>
    </row>
    <row r="2217" spans="1:11" x14ac:dyDescent="0.4">
      <c r="A2217" s="1">
        <v>43454</v>
      </c>
      <c r="B2217">
        <f t="shared" si="68"/>
        <v>1.6012</v>
      </c>
      <c r="C2217">
        <v>1.6416274791087799</v>
      </c>
      <c r="D2217">
        <v>1.53512096</v>
      </c>
      <c r="E2217">
        <f t="shared" si="69"/>
        <v>1.6054418534544199</v>
      </c>
      <c r="G2217" s="1">
        <v>43433</v>
      </c>
      <c r="H2217">
        <v>1.601</v>
      </c>
      <c r="J2217" s="1">
        <v>42539</v>
      </c>
      <c r="K2217">
        <v>1.1538521270398601</v>
      </c>
    </row>
    <row r="2218" spans="1:11" x14ac:dyDescent="0.4">
      <c r="A2218" s="1">
        <v>43458</v>
      </c>
      <c r="B2218">
        <f t="shared" si="68"/>
        <v>1.6012</v>
      </c>
      <c r="C2218">
        <v>1.6416274791087799</v>
      </c>
      <c r="D2218">
        <v>1.53512096</v>
      </c>
      <c r="E2218">
        <f t="shared" si="69"/>
        <v>1.6054418534544199</v>
      </c>
      <c r="G2218" s="1">
        <v>43434</v>
      </c>
      <c r="H2218">
        <v>1.6097999999999999</v>
      </c>
      <c r="J2218" s="1">
        <v>42540</v>
      </c>
      <c r="K2218">
        <v>1.1538521270398601</v>
      </c>
    </row>
    <row r="2219" spans="1:11" x14ac:dyDescent="0.4">
      <c r="A2219" s="1">
        <v>43459</v>
      </c>
      <c r="B2219">
        <f t="shared" si="68"/>
        <v>1.6012</v>
      </c>
      <c r="C2219">
        <v>1.6416274791087799</v>
      </c>
      <c r="D2219">
        <v>1.53512096</v>
      </c>
      <c r="E2219">
        <f t="shared" si="69"/>
        <v>1.6054418534544199</v>
      </c>
      <c r="G2219" s="1">
        <v>43437</v>
      </c>
      <c r="H2219">
        <v>1.6258999999999999</v>
      </c>
      <c r="J2219" s="1">
        <v>42541</v>
      </c>
      <c r="K2219">
        <v>1.1538521270398601</v>
      </c>
    </row>
    <row r="2220" spans="1:11" x14ac:dyDescent="0.4">
      <c r="A2220" s="1">
        <v>43460</v>
      </c>
      <c r="B2220">
        <f t="shared" si="68"/>
        <v>1.6012</v>
      </c>
      <c r="C2220">
        <v>1.6416274791087799</v>
      </c>
      <c r="D2220">
        <v>1.53512096</v>
      </c>
      <c r="E2220">
        <f t="shared" si="69"/>
        <v>1.6054418534544199</v>
      </c>
      <c r="G2220" s="1">
        <v>43438</v>
      </c>
      <c r="H2220">
        <v>1.6012</v>
      </c>
      <c r="J2220" s="1">
        <v>42542</v>
      </c>
      <c r="K2220">
        <v>1.1538521270398601</v>
      </c>
    </row>
    <row r="2221" spans="1:11" x14ac:dyDescent="0.4">
      <c r="A2221" s="1">
        <v>43461</v>
      </c>
      <c r="B2221">
        <f t="shared" si="68"/>
        <v>1.6012</v>
      </c>
      <c r="C2221">
        <v>1.6416274791087799</v>
      </c>
      <c r="D2221">
        <v>1.53512096</v>
      </c>
      <c r="E2221">
        <f t="shared" si="69"/>
        <v>1.6054418534544199</v>
      </c>
      <c r="G2221" s="1">
        <v>43439</v>
      </c>
      <c r="H2221">
        <v>1.6012</v>
      </c>
      <c r="J2221" s="1">
        <v>42543</v>
      </c>
      <c r="K2221">
        <v>1.1538521270398601</v>
      </c>
    </row>
    <row r="2222" spans="1:11" x14ac:dyDescent="0.4">
      <c r="A2222" s="1">
        <v>43464</v>
      </c>
      <c r="B2222">
        <f t="shared" si="68"/>
        <v>1.6012</v>
      </c>
      <c r="C2222">
        <v>1.6416274791087799</v>
      </c>
      <c r="D2222">
        <v>1.53512096</v>
      </c>
      <c r="E2222">
        <f t="shared" si="69"/>
        <v>1.6054418534544199</v>
      </c>
      <c r="G2222" s="1">
        <v>43440</v>
      </c>
      <c r="H2222">
        <v>1.6012</v>
      </c>
      <c r="J2222" s="1">
        <v>42544</v>
      </c>
      <c r="K2222">
        <v>1.1538521270398601</v>
      </c>
    </row>
    <row r="2223" spans="1:11" x14ac:dyDescent="0.4">
      <c r="A2223" s="1">
        <v>43466</v>
      </c>
      <c r="B2223">
        <f t="shared" si="68"/>
        <v>1.6012</v>
      </c>
      <c r="C2223">
        <v>1.6416274791087799</v>
      </c>
      <c r="D2223">
        <v>1.53512096</v>
      </c>
      <c r="E2223">
        <f t="shared" si="69"/>
        <v>1.6054418534544199</v>
      </c>
      <c r="G2223" s="1">
        <v>43441</v>
      </c>
      <c r="H2223">
        <v>1.6012</v>
      </c>
      <c r="J2223" s="1">
        <v>42545</v>
      </c>
      <c r="K2223">
        <v>1.1444385187041901</v>
      </c>
    </row>
    <row r="2224" spans="1:11" x14ac:dyDescent="0.4">
      <c r="A2224" s="1">
        <v>43467</v>
      </c>
      <c r="B2224">
        <f t="shared" si="68"/>
        <v>1.6012</v>
      </c>
      <c r="C2224">
        <v>1.6416274791087799</v>
      </c>
      <c r="D2224">
        <v>1.53512096</v>
      </c>
      <c r="E2224">
        <f t="shared" si="69"/>
        <v>1.6054418534544199</v>
      </c>
      <c r="G2224" s="1">
        <v>43444</v>
      </c>
      <c r="H2224">
        <v>1.6012</v>
      </c>
      <c r="J2224" s="1">
        <v>42546</v>
      </c>
      <c r="K2224">
        <v>1.17146736280423</v>
      </c>
    </row>
    <row r="2225" spans="1:11" x14ac:dyDescent="0.4">
      <c r="A2225" s="1">
        <v>43468</v>
      </c>
      <c r="B2225">
        <f t="shared" si="68"/>
        <v>1.6012</v>
      </c>
      <c r="C2225">
        <v>1.6416274791087799</v>
      </c>
      <c r="D2225">
        <v>1.53512096</v>
      </c>
      <c r="E2225">
        <f t="shared" si="69"/>
        <v>1.6054418534544199</v>
      </c>
      <c r="G2225" s="1">
        <v>43445</v>
      </c>
      <c r="H2225">
        <v>1.6012</v>
      </c>
      <c r="J2225" s="1">
        <v>42547</v>
      </c>
      <c r="K2225">
        <v>1.1147891316310501</v>
      </c>
    </row>
    <row r="2226" spans="1:11" x14ac:dyDescent="0.4">
      <c r="A2226" s="1">
        <v>43471</v>
      </c>
      <c r="B2226">
        <f t="shared" si="68"/>
        <v>1.6012</v>
      </c>
      <c r="C2226">
        <v>1.6416274791087799</v>
      </c>
      <c r="D2226">
        <v>1.53512096</v>
      </c>
      <c r="E2226">
        <f t="shared" si="69"/>
        <v>1.6054418534544199</v>
      </c>
      <c r="G2226" s="1">
        <v>43446</v>
      </c>
      <c r="H2226">
        <v>1.6012</v>
      </c>
      <c r="J2226" s="1">
        <v>42548</v>
      </c>
      <c r="K2226">
        <v>1.1147891316310501</v>
      </c>
    </row>
    <row r="2227" spans="1:11" x14ac:dyDescent="0.4">
      <c r="A2227" s="1">
        <v>43472</v>
      </c>
      <c r="B2227">
        <f t="shared" si="68"/>
        <v>1.6012</v>
      </c>
      <c r="C2227">
        <v>1.6412285835316001</v>
      </c>
      <c r="D2227">
        <v>1.5348439</v>
      </c>
      <c r="E2227">
        <f t="shared" si="69"/>
        <v>1.6054418534544199</v>
      </c>
      <c r="G2227" s="1">
        <v>43447</v>
      </c>
      <c r="H2227">
        <v>1.6012</v>
      </c>
      <c r="J2227" s="1">
        <v>42549</v>
      </c>
      <c r="K2227">
        <v>1.1147891316310501</v>
      </c>
    </row>
    <row r="2228" spans="1:11" x14ac:dyDescent="0.4">
      <c r="A2228" s="1">
        <v>43473</v>
      </c>
      <c r="B2228">
        <f t="shared" si="68"/>
        <v>1.6008</v>
      </c>
      <c r="C2228">
        <v>1.6440728273438501</v>
      </c>
      <c r="D2228">
        <v>1.53681942</v>
      </c>
      <c r="E2228">
        <f t="shared" si="69"/>
        <v>1.6054418534544199</v>
      </c>
      <c r="G2228" s="1">
        <v>43448</v>
      </c>
      <c r="H2228">
        <v>1.6012</v>
      </c>
      <c r="J2228" s="1">
        <v>42550</v>
      </c>
      <c r="K2228">
        <v>1.1147891316310501</v>
      </c>
    </row>
    <row r="2229" spans="1:11" x14ac:dyDescent="0.4">
      <c r="A2229" s="1">
        <v>43474</v>
      </c>
      <c r="B2229">
        <f t="shared" si="68"/>
        <v>1.6036999999999999</v>
      </c>
      <c r="C2229">
        <v>1.6419881350752901</v>
      </c>
      <c r="D2229">
        <v>1.5353714599999999</v>
      </c>
      <c r="E2229">
        <f t="shared" si="69"/>
        <v>1.6054418534544199</v>
      </c>
      <c r="G2229" s="1">
        <v>43451</v>
      </c>
      <c r="H2229">
        <v>1.6012</v>
      </c>
      <c r="J2229" s="1">
        <v>42551</v>
      </c>
      <c r="K2229">
        <v>1.1147891316310501</v>
      </c>
    </row>
    <row r="2230" spans="1:11" x14ac:dyDescent="0.4">
      <c r="A2230" s="1">
        <v>43475</v>
      </c>
      <c r="B2230">
        <f t="shared" si="68"/>
        <v>1.6014999999999999</v>
      </c>
      <c r="C2230">
        <v>1.6411619665592601</v>
      </c>
      <c r="D2230">
        <v>1.5347976299999999</v>
      </c>
      <c r="E2230">
        <f t="shared" si="69"/>
        <v>1.6050517505456201</v>
      </c>
      <c r="G2230" s="1">
        <v>43452</v>
      </c>
      <c r="H2230">
        <v>1.6012</v>
      </c>
      <c r="J2230" s="1">
        <v>42552</v>
      </c>
      <c r="K2230">
        <v>1.1147891316310501</v>
      </c>
    </row>
    <row r="2231" spans="1:11" x14ac:dyDescent="0.4">
      <c r="A2231" s="1">
        <v>43478</v>
      </c>
      <c r="B2231">
        <f t="shared" si="68"/>
        <v>1.6007</v>
      </c>
      <c r="C2231">
        <v>1.63083024572818</v>
      </c>
      <c r="D2231">
        <v>1.5276215500000001</v>
      </c>
      <c r="E2231">
        <f t="shared" si="69"/>
        <v>1.6049866019800001</v>
      </c>
      <c r="G2231" s="1">
        <v>43453</v>
      </c>
      <c r="H2231">
        <v>1.6012</v>
      </c>
      <c r="J2231" s="1">
        <v>42553</v>
      </c>
      <c r="K2231">
        <v>1.1147891316310501</v>
      </c>
    </row>
    <row r="2232" spans="1:11" x14ac:dyDescent="0.4">
      <c r="A2232" s="1">
        <v>43479</v>
      </c>
      <c r="B2232">
        <f t="shared" si="68"/>
        <v>1.5901000000000001</v>
      </c>
      <c r="C2232">
        <v>1.6392923145109</v>
      </c>
      <c r="D2232">
        <v>1.53349903</v>
      </c>
      <c r="E2232">
        <f t="shared" si="69"/>
        <v>1.60200463653419</v>
      </c>
      <c r="G2232" s="1">
        <v>43454</v>
      </c>
      <c r="H2232">
        <v>1.6012</v>
      </c>
      <c r="J2232" s="1">
        <v>42554</v>
      </c>
      <c r="K2232">
        <v>1.1147891316310501</v>
      </c>
    </row>
    <row r="2233" spans="1:11" x14ac:dyDescent="0.4">
      <c r="A2233" s="1">
        <v>43480</v>
      </c>
      <c r="B2233">
        <f t="shared" si="68"/>
        <v>1.5987</v>
      </c>
      <c r="C2233">
        <v>1.64947412915742</v>
      </c>
      <c r="D2233">
        <v>1.54057099</v>
      </c>
      <c r="E2233">
        <f t="shared" si="69"/>
        <v>1.60200463653419</v>
      </c>
      <c r="G2233" s="1">
        <v>43455</v>
      </c>
      <c r="H2233">
        <v>1.6012</v>
      </c>
      <c r="J2233" s="1">
        <v>42555</v>
      </c>
      <c r="K2233">
        <v>1.1147891316310501</v>
      </c>
    </row>
    <row r="2234" spans="1:11" x14ac:dyDescent="0.4">
      <c r="A2234" s="1">
        <v>43481</v>
      </c>
      <c r="B2234">
        <f t="shared" si="68"/>
        <v>1.609</v>
      </c>
      <c r="C2234">
        <v>1.6627821759499299</v>
      </c>
      <c r="D2234">
        <v>1.54981433</v>
      </c>
      <c r="E2234">
        <f t="shared" si="69"/>
        <v>1.59488261843227</v>
      </c>
      <c r="G2234" s="1">
        <v>43458</v>
      </c>
      <c r="H2234">
        <v>1.6012</v>
      </c>
      <c r="J2234" s="1">
        <v>42556</v>
      </c>
      <c r="K2234">
        <v>1.1147891316310501</v>
      </c>
    </row>
    <row r="2235" spans="1:11" x14ac:dyDescent="0.4">
      <c r="A2235" s="1">
        <v>43482</v>
      </c>
      <c r="B2235">
        <f t="shared" si="68"/>
        <v>1.6224000000000001</v>
      </c>
      <c r="C2235">
        <v>1.7048372963777501</v>
      </c>
      <c r="D2235">
        <v>1.5790244600000001</v>
      </c>
      <c r="E2235">
        <f t="shared" si="69"/>
        <v>1.60315816179607</v>
      </c>
      <c r="G2235" s="1">
        <v>43459</v>
      </c>
      <c r="H2235">
        <v>1.6012</v>
      </c>
      <c r="J2235" s="1">
        <v>42557</v>
      </c>
      <c r="K2235">
        <v>1.11349229610921</v>
      </c>
    </row>
    <row r="2236" spans="1:11" x14ac:dyDescent="0.4">
      <c r="A2236" s="1">
        <v>43485</v>
      </c>
      <c r="B2236">
        <f t="shared" si="68"/>
        <v>1.665</v>
      </c>
      <c r="C2236">
        <v>1.6853158599556599</v>
      </c>
      <c r="D2236">
        <v>1.5654655</v>
      </c>
      <c r="E2236">
        <f t="shared" si="69"/>
        <v>1.66725836632608</v>
      </c>
      <c r="G2236" s="1">
        <v>43460</v>
      </c>
      <c r="H2236">
        <v>1.6012</v>
      </c>
      <c r="J2236" s="1">
        <v>42558</v>
      </c>
      <c r="K2236">
        <v>1.1095336336745401</v>
      </c>
    </row>
    <row r="2237" spans="1:11" x14ac:dyDescent="0.4">
      <c r="A2237" s="1">
        <v>43486</v>
      </c>
      <c r="B2237">
        <f t="shared" si="68"/>
        <v>1.6453</v>
      </c>
      <c r="C2237">
        <v>1.6678301788907399</v>
      </c>
      <c r="D2237">
        <v>1.55332051</v>
      </c>
      <c r="E2237">
        <f t="shared" si="69"/>
        <v>1.5927436419149299</v>
      </c>
      <c r="G2237" s="1">
        <v>43461</v>
      </c>
      <c r="H2237">
        <v>1.6012</v>
      </c>
      <c r="J2237" s="1">
        <v>42559</v>
      </c>
      <c r="K2237">
        <v>1.1095336336745401</v>
      </c>
    </row>
    <row r="2238" spans="1:11" x14ac:dyDescent="0.4">
      <c r="A2238" s="1">
        <v>43487</v>
      </c>
      <c r="B2238">
        <f t="shared" si="68"/>
        <v>1.6275999999999999</v>
      </c>
      <c r="C2238">
        <v>1.67235703755931</v>
      </c>
      <c r="D2238">
        <v>1.5564647199999999</v>
      </c>
      <c r="E2238">
        <f t="shared" si="69"/>
        <v>1.5927436419149299</v>
      </c>
      <c r="G2238" s="1">
        <v>43462</v>
      </c>
      <c r="H2238">
        <v>1.6012</v>
      </c>
      <c r="J2238" s="1">
        <v>42560</v>
      </c>
      <c r="K2238">
        <v>1.1095336336745401</v>
      </c>
    </row>
    <row r="2239" spans="1:11" x14ac:dyDescent="0.4">
      <c r="A2239" s="1">
        <v>43488</v>
      </c>
      <c r="B2239">
        <f t="shared" si="68"/>
        <v>1.6319999999999999</v>
      </c>
      <c r="C2239">
        <v>1.6706211809559199</v>
      </c>
      <c r="D2239">
        <v>1.5552590500000001</v>
      </c>
      <c r="E2239">
        <f t="shared" si="69"/>
        <v>1.6481672317840399</v>
      </c>
      <c r="G2239" s="1">
        <v>43465</v>
      </c>
      <c r="H2239">
        <v>1.6012</v>
      </c>
      <c r="J2239" s="1">
        <v>42561</v>
      </c>
      <c r="K2239">
        <v>1.1253588687563501</v>
      </c>
    </row>
    <row r="2240" spans="1:11" x14ac:dyDescent="0.4">
      <c r="A2240" s="1">
        <v>43489</v>
      </c>
      <c r="B2240">
        <f t="shared" si="68"/>
        <v>1.6303000000000001</v>
      </c>
      <c r="C2240">
        <v>1.6787899306166501</v>
      </c>
      <c r="D2240">
        <v>1.5609328</v>
      </c>
      <c r="E2240">
        <f t="shared" si="69"/>
        <v>1.6310669793973001</v>
      </c>
      <c r="G2240" s="1">
        <v>43467</v>
      </c>
      <c r="H2240">
        <v>1.6012</v>
      </c>
      <c r="J2240" s="1">
        <v>42562</v>
      </c>
      <c r="K2240">
        <v>1.1095336336745401</v>
      </c>
    </row>
    <row r="2241" spans="1:11" x14ac:dyDescent="0.4">
      <c r="A2241" s="1">
        <v>43492</v>
      </c>
      <c r="B2241">
        <f t="shared" si="68"/>
        <v>1.6384000000000001</v>
      </c>
      <c r="C2241">
        <v>1.66966815656281</v>
      </c>
      <c r="D2241">
        <v>1.55459711</v>
      </c>
      <c r="E2241">
        <f t="shared" si="69"/>
        <v>1.64178515044899</v>
      </c>
      <c r="G2241" s="1">
        <v>43468</v>
      </c>
      <c r="H2241">
        <v>1.6012</v>
      </c>
      <c r="J2241" s="1">
        <v>42563</v>
      </c>
      <c r="K2241">
        <v>1.1095336336745401</v>
      </c>
    </row>
    <row r="2242" spans="1:11" x14ac:dyDescent="0.4">
      <c r="A2242" s="1">
        <v>43493</v>
      </c>
      <c r="B2242">
        <f t="shared" ref="B2242:B2305" si="70">VLOOKUP(A2242,G:H,2)</f>
        <v>1.6294</v>
      </c>
      <c r="C2242">
        <v>1.6752160963411999</v>
      </c>
      <c r="D2242">
        <v>1.55845053</v>
      </c>
      <c r="E2242">
        <f t="shared" si="69"/>
        <v>1.61767059263095</v>
      </c>
      <c r="G2242" s="1">
        <v>43469</v>
      </c>
      <c r="H2242">
        <v>1.6012</v>
      </c>
      <c r="J2242" s="1">
        <v>42564</v>
      </c>
      <c r="K2242">
        <v>1.1378059598557799</v>
      </c>
    </row>
    <row r="2243" spans="1:11" x14ac:dyDescent="0.4">
      <c r="A2243" s="1">
        <v>43494</v>
      </c>
      <c r="B2243">
        <f t="shared" si="70"/>
        <v>1.6349</v>
      </c>
      <c r="C2243">
        <v>1.6872650290859801</v>
      </c>
      <c r="D2243">
        <v>1.56681933</v>
      </c>
      <c r="E2243">
        <f t="shared" si="69"/>
        <v>1.61767059263095</v>
      </c>
      <c r="G2243" s="1">
        <v>43472</v>
      </c>
      <c r="H2243">
        <v>1.6012</v>
      </c>
      <c r="J2243" s="1">
        <v>42565</v>
      </c>
      <c r="K2243">
        <v>1.14923110333584</v>
      </c>
    </row>
    <row r="2244" spans="1:11" x14ac:dyDescent="0.4">
      <c r="A2244" s="1">
        <v>43495</v>
      </c>
      <c r="B2244">
        <f t="shared" si="70"/>
        <v>1.6468</v>
      </c>
      <c r="C2244">
        <v>1.6892731845434501</v>
      </c>
      <c r="D2244">
        <v>1.5682141300000001</v>
      </c>
      <c r="E2244">
        <f t="shared" si="69"/>
        <v>1.6328644433883699</v>
      </c>
      <c r="G2244" s="1">
        <v>43473</v>
      </c>
      <c r="H2244">
        <v>1.6008</v>
      </c>
      <c r="J2244" s="1">
        <v>42566</v>
      </c>
      <c r="K2244">
        <v>1.1497656416747599</v>
      </c>
    </row>
    <row r="2245" spans="1:11" x14ac:dyDescent="0.4">
      <c r="A2245" s="1">
        <v>43496</v>
      </c>
      <c r="B2245">
        <f t="shared" si="70"/>
        <v>1.6488</v>
      </c>
      <c r="C2245">
        <v>1.6881159468078599</v>
      </c>
      <c r="D2245">
        <v>1.5674103500000001</v>
      </c>
      <c r="E2245">
        <f t="shared" si="69"/>
        <v>1.6382900925286401</v>
      </c>
      <c r="G2245" s="1">
        <v>43474</v>
      </c>
      <c r="H2245">
        <v>1.6036999999999999</v>
      </c>
      <c r="J2245" s="1">
        <v>42567</v>
      </c>
      <c r="K2245">
        <v>1.1639661233810401</v>
      </c>
    </row>
    <row r="2246" spans="1:11" x14ac:dyDescent="0.4">
      <c r="A2246" s="1">
        <v>43499</v>
      </c>
      <c r="B2246">
        <f t="shared" si="70"/>
        <v>1.6476</v>
      </c>
      <c r="C2246">
        <v>1.69386811432617</v>
      </c>
      <c r="D2246">
        <v>1.5714056199999999</v>
      </c>
      <c r="E2246">
        <f t="shared" si="69"/>
        <v>1.6509055976332001</v>
      </c>
      <c r="G2246" s="1">
        <v>43475</v>
      </c>
      <c r="H2246">
        <v>1.6014999999999999</v>
      </c>
      <c r="J2246" s="1">
        <v>42568</v>
      </c>
      <c r="K2246">
        <v>1.1542511233221</v>
      </c>
    </row>
    <row r="2247" spans="1:11" x14ac:dyDescent="0.4">
      <c r="A2247" s="1">
        <v>43500</v>
      </c>
      <c r="B2247">
        <f t="shared" si="70"/>
        <v>1.6533</v>
      </c>
      <c r="C2247">
        <v>1.6989735918625299</v>
      </c>
      <c r="D2247">
        <v>1.5749517200000001</v>
      </c>
      <c r="E2247">
        <f t="shared" si="69"/>
        <v>1.61767059263095</v>
      </c>
      <c r="G2247" s="1">
        <v>43476</v>
      </c>
      <c r="H2247">
        <v>1.6007</v>
      </c>
      <c r="J2247" s="1">
        <v>42569</v>
      </c>
      <c r="K2247">
        <v>1.12064301804025</v>
      </c>
    </row>
    <row r="2248" spans="1:11" x14ac:dyDescent="0.4">
      <c r="A2248" s="1">
        <v>43501</v>
      </c>
      <c r="B2248">
        <f t="shared" si="70"/>
        <v>1.6584000000000001</v>
      </c>
      <c r="C2248">
        <v>1.69876936412261</v>
      </c>
      <c r="D2248">
        <v>1.5748098699999999</v>
      </c>
      <c r="E2248">
        <f t="shared" ref="E2248:E2311" si="71">VLOOKUP(A2248,J:K,2,FALSE)</f>
        <v>1.61767059263095</v>
      </c>
      <c r="G2248" s="1">
        <v>43479</v>
      </c>
      <c r="H2248">
        <v>1.5901000000000001</v>
      </c>
      <c r="J2248" s="1">
        <v>42570</v>
      </c>
      <c r="K2248">
        <v>1.12064301804025</v>
      </c>
    </row>
    <row r="2249" spans="1:11" x14ac:dyDescent="0.4">
      <c r="A2249" s="1">
        <v>43502</v>
      </c>
      <c r="B2249">
        <f t="shared" si="70"/>
        <v>1.6581999999999999</v>
      </c>
      <c r="C2249">
        <v>1.6922003144394999</v>
      </c>
      <c r="D2249">
        <v>1.5702472199999999</v>
      </c>
      <c r="E2249">
        <f t="shared" si="71"/>
        <v>1.6565309728169699</v>
      </c>
      <c r="G2249" s="1">
        <v>43480</v>
      </c>
      <c r="H2249">
        <v>1.5987</v>
      </c>
      <c r="J2249" s="1">
        <v>42571</v>
      </c>
      <c r="K2249">
        <v>1.16207644334546</v>
      </c>
    </row>
    <row r="2250" spans="1:11" x14ac:dyDescent="0.4">
      <c r="A2250" s="1">
        <v>43503</v>
      </c>
      <c r="B2250">
        <f t="shared" si="70"/>
        <v>1.6516999999999999</v>
      </c>
      <c r="C2250">
        <v>1.6915195889004699</v>
      </c>
      <c r="D2250">
        <v>1.56977441</v>
      </c>
      <c r="E2250">
        <f t="shared" si="71"/>
        <v>1.66152391270318</v>
      </c>
      <c r="G2250" s="1">
        <v>43481</v>
      </c>
      <c r="H2250">
        <v>1.609</v>
      </c>
      <c r="J2250" s="1">
        <v>42572</v>
      </c>
      <c r="K2250">
        <v>1.16319433345759</v>
      </c>
    </row>
    <row r="2251" spans="1:11" x14ac:dyDescent="0.4">
      <c r="A2251" s="1">
        <v>43506</v>
      </c>
      <c r="B2251">
        <f t="shared" si="70"/>
        <v>1.651</v>
      </c>
      <c r="C2251">
        <v>1.6887286012327301</v>
      </c>
      <c r="D2251">
        <v>1.5678358800000001</v>
      </c>
      <c r="E2251">
        <f t="shared" si="71"/>
        <v>1.6542342148372799</v>
      </c>
      <c r="G2251" s="1">
        <v>43482</v>
      </c>
      <c r="H2251">
        <v>1.6224000000000001</v>
      </c>
      <c r="J2251" s="1">
        <v>42573</v>
      </c>
      <c r="K2251">
        <v>1.16669711009566</v>
      </c>
    </row>
    <row r="2252" spans="1:11" x14ac:dyDescent="0.4">
      <c r="A2252" s="1">
        <v>43507</v>
      </c>
      <c r="B2252">
        <f t="shared" si="70"/>
        <v>1.6482000000000001</v>
      </c>
      <c r="C2252">
        <v>1.70203687838434</v>
      </c>
      <c r="D2252">
        <v>1.57707938</v>
      </c>
      <c r="E2252">
        <f t="shared" si="71"/>
        <v>1.61767059263095</v>
      </c>
      <c r="G2252" s="1">
        <v>43483</v>
      </c>
      <c r="H2252">
        <v>1.665</v>
      </c>
      <c r="J2252" s="1">
        <v>42574</v>
      </c>
      <c r="K2252">
        <v>1.15967156740585</v>
      </c>
    </row>
    <row r="2253" spans="1:11" x14ac:dyDescent="0.4">
      <c r="A2253" s="1">
        <v>43508</v>
      </c>
      <c r="B2253">
        <f t="shared" si="70"/>
        <v>1.6614</v>
      </c>
      <c r="C2253">
        <v>1.7045215316409199</v>
      </c>
      <c r="D2253">
        <v>1.5788051400000001</v>
      </c>
      <c r="E2253">
        <f t="shared" si="71"/>
        <v>1.61767059263095</v>
      </c>
      <c r="G2253" s="1">
        <v>43486</v>
      </c>
      <c r="H2253">
        <v>1.6453</v>
      </c>
      <c r="J2253" s="1">
        <v>42575</v>
      </c>
      <c r="K2253">
        <v>1.16112557415463</v>
      </c>
    </row>
    <row r="2254" spans="1:11" x14ac:dyDescent="0.4">
      <c r="A2254" s="1">
        <v>43509</v>
      </c>
      <c r="B2254">
        <f t="shared" si="70"/>
        <v>1.6638999999999999</v>
      </c>
      <c r="C2254">
        <v>1.70190072175858</v>
      </c>
      <c r="D2254">
        <v>1.5769848099999999</v>
      </c>
      <c r="E2254">
        <f t="shared" si="71"/>
        <v>1.6515047476035301</v>
      </c>
      <c r="G2254" s="1">
        <v>43487</v>
      </c>
      <c r="H2254">
        <v>1.6275999999999999</v>
      </c>
      <c r="J2254" s="1">
        <v>42576</v>
      </c>
      <c r="K2254">
        <v>1.14056598253234</v>
      </c>
    </row>
    <row r="2255" spans="1:11" x14ac:dyDescent="0.4">
      <c r="A2255" s="1">
        <v>43510</v>
      </c>
      <c r="B2255">
        <f t="shared" si="70"/>
        <v>1.6613</v>
      </c>
      <c r="C2255">
        <v>1.71874879762856</v>
      </c>
      <c r="D2255">
        <v>1.5886869400000001</v>
      </c>
      <c r="E2255">
        <f t="shared" si="71"/>
        <v>1.66451967663491</v>
      </c>
      <c r="G2255" s="1">
        <v>43488</v>
      </c>
      <c r="H2255">
        <v>1.6319999999999999</v>
      </c>
      <c r="J2255" s="1">
        <v>42577</v>
      </c>
      <c r="K2255">
        <v>1.14056598253234</v>
      </c>
    </row>
    <row r="2256" spans="1:11" x14ac:dyDescent="0.4">
      <c r="A2256" s="1">
        <v>43513</v>
      </c>
      <c r="B2256">
        <f t="shared" si="70"/>
        <v>1.6779999999999999</v>
      </c>
      <c r="C2256">
        <v>1.7189530253684799</v>
      </c>
      <c r="D2256">
        <v>1.58882879</v>
      </c>
      <c r="E2256">
        <f t="shared" si="71"/>
        <v>1.6808632228703699</v>
      </c>
      <c r="G2256" s="1">
        <v>43489</v>
      </c>
      <c r="H2256">
        <v>1.6303000000000001</v>
      </c>
      <c r="J2256" s="1">
        <v>42578</v>
      </c>
      <c r="K2256">
        <v>1.1592987514550299</v>
      </c>
    </row>
    <row r="2257" spans="1:11" x14ac:dyDescent="0.4">
      <c r="A2257" s="1">
        <v>43514</v>
      </c>
      <c r="B2257">
        <f t="shared" si="70"/>
        <v>1.6781999999999999</v>
      </c>
      <c r="C2257">
        <v>1.7179659654182899</v>
      </c>
      <c r="D2257">
        <v>1.5881432099999999</v>
      </c>
      <c r="E2257">
        <f t="shared" si="71"/>
        <v>1.61767059263095</v>
      </c>
      <c r="G2257" s="1">
        <v>43490</v>
      </c>
      <c r="H2257">
        <v>1.6384000000000001</v>
      </c>
      <c r="J2257" s="1">
        <v>42579</v>
      </c>
      <c r="K2257">
        <v>1.1559977987352801</v>
      </c>
    </row>
    <row r="2258" spans="1:11" x14ac:dyDescent="0.4">
      <c r="A2258" s="1">
        <v>43515</v>
      </c>
      <c r="B2258">
        <f t="shared" si="70"/>
        <v>1.6772</v>
      </c>
      <c r="C2258">
        <v>1.7207909886431001</v>
      </c>
      <c r="D2258">
        <v>1.59010538</v>
      </c>
      <c r="E2258">
        <f t="shared" si="71"/>
        <v>1.61767059263095</v>
      </c>
      <c r="G2258" s="1">
        <v>43493</v>
      </c>
      <c r="H2258">
        <v>1.6294</v>
      </c>
      <c r="J2258" s="1">
        <v>42580</v>
      </c>
      <c r="K2258">
        <v>1.1559977987352801</v>
      </c>
    </row>
    <row r="2259" spans="1:11" x14ac:dyDescent="0.4">
      <c r="A2259" s="1">
        <v>43516</v>
      </c>
      <c r="B2259">
        <f t="shared" si="70"/>
        <v>1.68</v>
      </c>
      <c r="C2259">
        <v>1.7164343221573799</v>
      </c>
      <c r="D2259">
        <v>1.58707938</v>
      </c>
      <c r="E2259">
        <f t="shared" si="71"/>
        <v>1.68106294891387</v>
      </c>
      <c r="G2259" s="1">
        <v>43494</v>
      </c>
      <c r="H2259">
        <v>1.6349</v>
      </c>
      <c r="J2259" s="1">
        <v>42581</v>
      </c>
      <c r="K2259">
        <v>1.1559977987352801</v>
      </c>
    </row>
    <row r="2260" spans="1:11" x14ac:dyDescent="0.4">
      <c r="A2260" s="1">
        <v>43517</v>
      </c>
      <c r="B2260">
        <f t="shared" si="70"/>
        <v>1.6757</v>
      </c>
      <c r="C2260">
        <v>1.7235479407537599</v>
      </c>
      <c r="D2260">
        <v>1.5920202699999999</v>
      </c>
      <c r="E2260">
        <f t="shared" si="71"/>
        <v>1.6800976462638699</v>
      </c>
      <c r="G2260" s="1">
        <v>43495</v>
      </c>
      <c r="H2260">
        <v>1.6468</v>
      </c>
      <c r="J2260" s="1">
        <v>42582</v>
      </c>
      <c r="K2260">
        <v>1.1559977987352801</v>
      </c>
    </row>
    <row r="2261" spans="1:11" x14ac:dyDescent="0.4">
      <c r="A2261" s="1">
        <v>43520</v>
      </c>
      <c r="B2261">
        <f t="shared" si="70"/>
        <v>1.6827000000000001</v>
      </c>
      <c r="C2261">
        <v>1.72504554845759</v>
      </c>
      <c r="D2261">
        <v>1.59306046</v>
      </c>
      <c r="E2261">
        <f t="shared" si="71"/>
        <v>1.6855565807313699</v>
      </c>
      <c r="G2261" s="1">
        <v>43496</v>
      </c>
      <c r="H2261">
        <v>1.6488</v>
      </c>
      <c r="J2261" s="1">
        <v>42583</v>
      </c>
      <c r="K2261">
        <v>1.1559977987352801</v>
      </c>
    </row>
    <row r="2262" spans="1:11" x14ac:dyDescent="0.4">
      <c r="A2262" s="1">
        <v>43521</v>
      </c>
      <c r="B2262">
        <f t="shared" si="70"/>
        <v>1.6841999999999999</v>
      </c>
      <c r="C2262">
        <v>1.72266300187225</v>
      </c>
      <c r="D2262">
        <v>1.59140562</v>
      </c>
      <c r="E2262">
        <f t="shared" si="71"/>
        <v>1.61767059263095</v>
      </c>
      <c r="G2262" s="1">
        <v>43497</v>
      </c>
      <c r="H2262">
        <v>1.6476</v>
      </c>
      <c r="J2262" s="1">
        <v>42584</v>
      </c>
      <c r="K2262">
        <v>1.1559977987352801</v>
      </c>
    </row>
    <row r="2263" spans="1:11" x14ac:dyDescent="0.4">
      <c r="A2263" s="1">
        <v>43522</v>
      </c>
      <c r="B2263">
        <f t="shared" si="70"/>
        <v>1.6819</v>
      </c>
      <c r="C2263">
        <v>1.7231395140688099</v>
      </c>
      <c r="D2263">
        <v>1.59173659</v>
      </c>
      <c r="E2263">
        <f t="shared" si="71"/>
        <v>1.61767059263095</v>
      </c>
      <c r="G2263" s="1">
        <v>43500</v>
      </c>
      <c r="H2263">
        <v>1.6533</v>
      </c>
      <c r="J2263" s="1">
        <v>42585</v>
      </c>
      <c r="K2263">
        <v>1.1559977987352801</v>
      </c>
    </row>
    <row r="2264" spans="1:11" x14ac:dyDescent="0.4">
      <c r="A2264" s="1">
        <v>43523</v>
      </c>
      <c r="B2264">
        <f t="shared" si="70"/>
        <v>1.6822999999999999</v>
      </c>
      <c r="C2264">
        <v>1.71970182202167</v>
      </c>
      <c r="D2264">
        <v>1.58934888</v>
      </c>
      <c r="E2264">
        <f t="shared" si="71"/>
        <v>1.6870211773699999</v>
      </c>
      <c r="G2264" s="1">
        <v>43501</v>
      </c>
      <c r="H2264">
        <v>1.6584000000000001</v>
      </c>
      <c r="J2264" s="1">
        <v>42586</v>
      </c>
      <c r="K2264">
        <v>1.1559977987352801</v>
      </c>
    </row>
    <row r="2265" spans="1:11" x14ac:dyDescent="0.4">
      <c r="A2265" s="1">
        <v>43524</v>
      </c>
      <c r="B2265">
        <f t="shared" si="70"/>
        <v>1.6789000000000001</v>
      </c>
      <c r="C2265">
        <v>1.7237521684936801</v>
      </c>
      <c r="D2265">
        <v>1.59216212</v>
      </c>
      <c r="E2265">
        <f t="shared" si="71"/>
        <v>1.6846911481431599</v>
      </c>
      <c r="G2265" s="1">
        <v>43502</v>
      </c>
      <c r="H2265">
        <v>1.6581999999999999</v>
      </c>
      <c r="J2265" s="1">
        <v>42587</v>
      </c>
      <c r="K2265">
        <v>1.1559977987352801</v>
      </c>
    </row>
    <row r="2266" spans="1:11" x14ac:dyDescent="0.4">
      <c r="A2266" s="1">
        <v>43527</v>
      </c>
      <c r="B2266">
        <f t="shared" si="70"/>
        <v>1.6829000000000001</v>
      </c>
      <c r="C2266">
        <v>1.7135909133968701</v>
      </c>
      <c r="D2266">
        <v>1.5851044400000001</v>
      </c>
      <c r="E2266">
        <f t="shared" si="71"/>
        <v>1.68575630677487</v>
      </c>
      <c r="G2266" s="1">
        <v>43503</v>
      </c>
      <c r="H2266">
        <v>1.6516999999999999</v>
      </c>
      <c r="J2266" s="1">
        <v>42588</v>
      </c>
      <c r="K2266">
        <v>1.1559977987352801</v>
      </c>
    </row>
    <row r="2267" spans="1:11" x14ac:dyDescent="0.4">
      <c r="A2267" s="1">
        <v>43528</v>
      </c>
      <c r="B2267">
        <f t="shared" si="70"/>
        <v>1.6729000000000001</v>
      </c>
      <c r="C2267">
        <v>1.7135909133968701</v>
      </c>
      <c r="D2267">
        <v>1.5851044400000001</v>
      </c>
      <c r="E2267">
        <f t="shared" si="71"/>
        <v>1.61767059263095</v>
      </c>
      <c r="G2267" s="1">
        <v>43504</v>
      </c>
      <c r="H2267">
        <v>1.651</v>
      </c>
      <c r="J2267" s="1">
        <v>42589</v>
      </c>
      <c r="K2267">
        <v>1.1559977987352801</v>
      </c>
    </row>
    <row r="2268" spans="1:11" x14ac:dyDescent="0.4">
      <c r="A2268" s="1">
        <v>43529</v>
      </c>
      <c r="B2268">
        <f t="shared" si="70"/>
        <v>1.6729000000000001</v>
      </c>
      <c r="C2268">
        <v>1.7135909133968701</v>
      </c>
      <c r="D2268">
        <v>1.5851044400000001</v>
      </c>
      <c r="E2268">
        <f t="shared" si="71"/>
        <v>1.61767059263095</v>
      </c>
      <c r="G2268" s="1">
        <v>43507</v>
      </c>
      <c r="H2268">
        <v>1.6482000000000001</v>
      </c>
      <c r="J2268" s="1">
        <v>42590</v>
      </c>
      <c r="K2268">
        <v>1.1559977987352801</v>
      </c>
    </row>
    <row r="2269" spans="1:11" x14ac:dyDescent="0.4">
      <c r="A2269" s="1">
        <v>43530</v>
      </c>
      <c r="B2269">
        <f t="shared" si="70"/>
        <v>1.6729000000000001</v>
      </c>
      <c r="C2269">
        <v>1.7135909133968701</v>
      </c>
      <c r="D2269">
        <v>1.5851044400000001</v>
      </c>
      <c r="E2269">
        <f t="shared" si="71"/>
        <v>1.6758190314650701</v>
      </c>
      <c r="G2269" s="1">
        <v>43508</v>
      </c>
      <c r="H2269">
        <v>1.6614</v>
      </c>
      <c r="J2269" s="1">
        <v>42591</v>
      </c>
      <c r="K2269">
        <v>1.1559977987352801</v>
      </c>
    </row>
    <row r="2270" spans="1:11" x14ac:dyDescent="0.4">
      <c r="A2270" s="1">
        <v>43531</v>
      </c>
      <c r="B2270">
        <f t="shared" si="70"/>
        <v>1.6729000000000001</v>
      </c>
      <c r="C2270">
        <v>1.7135909133968701</v>
      </c>
      <c r="D2270">
        <v>1.5851044400000001</v>
      </c>
      <c r="E2270">
        <f t="shared" si="71"/>
        <v>1.6758190314650701</v>
      </c>
      <c r="G2270" s="1">
        <v>43509</v>
      </c>
      <c r="H2270">
        <v>1.6638999999999999</v>
      </c>
      <c r="J2270" s="1">
        <v>42592</v>
      </c>
      <c r="K2270">
        <v>1.1559977987352801</v>
      </c>
    </row>
    <row r="2271" spans="1:11" x14ac:dyDescent="0.4">
      <c r="A2271" s="1">
        <v>43534</v>
      </c>
      <c r="B2271">
        <f t="shared" si="70"/>
        <v>1.6729000000000001</v>
      </c>
      <c r="C2271">
        <v>1.72159034911883</v>
      </c>
      <c r="D2271">
        <v>1.5906605899999999</v>
      </c>
      <c r="E2271">
        <f t="shared" si="71"/>
        <v>1.6758190314650701</v>
      </c>
      <c r="G2271" s="1">
        <v>43510</v>
      </c>
      <c r="H2271">
        <v>1.6613</v>
      </c>
      <c r="J2271" s="1">
        <v>42593</v>
      </c>
      <c r="K2271">
        <v>1.1559977987352801</v>
      </c>
    </row>
    <row r="2272" spans="1:11" x14ac:dyDescent="0.4">
      <c r="A2272" s="1">
        <v>43535</v>
      </c>
      <c r="B2272">
        <f t="shared" si="70"/>
        <v>1.6812</v>
      </c>
      <c r="C2272">
        <v>1.7171049982806601</v>
      </c>
      <c r="D2272">
        <v>1.58754521</v>
      </c>
      <c r="E2272">
        <f t="shared" si="71"/>
        <v>1.6758190314650701</v>
      </c>
      <c r="G2272" s="1">
        <v>43511</v>
      </c>
      <c r="H2272">
        <v>1.6779999999999999</v>
      </c>
      <c r="J2272" s="1">
        <v>42594</v>
      </c>
      <c r="K2272">
        <v>1.1559977987352801</v>
      </c>
    </row>
    <row r="2273" spans="1:11" x14ac:dyDescent="0.4">
      <c r="A2273" s="1">
        <v>43536</v>
      </c>
      <c r="B2273">
        <f t="shared" si="70"/>
        <v>1.6765000000000001</v>
      </c>
      <c r="C2273">
        <v>1.7261310869231901</v>
      </c>
      <c r="D2273">
        <v>1.5938144400000001</v>
      </c>
      <c r="E2273">
        <f t="shared" si="71"/>
        <v>1.6758190314650701</v>
      </c>
      <c r="G2273" s="1">
        <v>43514</v>
      </c>
      <c r="H2273">
        <v>1.6781999999999999</v>
      </c>
      <c r="J2273" s="1">
        <v>42595</v>
      </c>
      <c r="K2273">
        <v>1.16274859853512</v>
      </c>
    </row>
    <row r="2274" spans="1:11" x14ac:dyDescent="0.4">
      <c r="A2274" s="1">
        <v>43537</v>
      </c>
      <c r="B2274">
        <f t="shared" si="70"/>
        <v>1.6859</v>
      </c>
      <c r="C2274">
        <v>1.72397147035723</v>
      </c>
      <c r="D2274">
        <v>1.59231444</v>
      </c>
      <c r="E2274">
        <f t="shared" si="71"/>
        <v>1.683642139372</v>
      </c>
      <c r="G2274" s="1">
        <v>43515</v>
      </c>
      <c r="H2274">
        <v>1.6772</v>
      </c>
      <c r="J2274" s="1">
        <v>42596</v>
      </c>
      <c r="K2274">
        <v>1.15590300518762</v>
      </c>
    </row>
    <row r="2275" spans="1:11" x14ac:dyDescent="0.4">
      <c r="A2275" s="1">
        <v>43538</v>
      </c>
      <c r="B2275">
        <f t="shared" si="70"/>
        <v>1.6837</v>
      </c>
      <c r="C2275">
        <v>1.7309645391569</v>
      </c>
      <c r="D2275">
        <v>1.5971716</v>
      </c>
      <c r="E2275">
        <f t="shared" si="71"/>
        <v>1.6792556570216099</v>
      </c>
      <c r="G2275" s="1">
        <v>43516</v>
      </c>
      <c r="H2275">
        <v>1.68</v>
      </c>
      <c r="J2275" s="1">
        <v>42597</v>
      </c>
      <c r="K2275">
        <v>1.1559977987352801</v>
      </c>
    </row>
    <row r="2276" spans="1:11" x14ac:dyDescent="0.4">
      <c r="A2276" s="1">
        <v>43541</v>
      </c>
      <c r="B2276">
        <f t="shared" si="70"/>
        <v>1.6910000000000001</v>
      </c>
      <c r="C2276">
        <v>1.7373904638514599</v>
      </c>
      <c r="D2276">
        <v>1.60163484</v>
      </c>
      <c r="E2276">
        <f t="shared" si="71"/>
        <v>1.69280969852953</v>
      </c>
      <c r="G2276" s="1">
        <v>43517</v>
      </c>
      <c r="H2276">
        <v>1.6757</v>
      </c>
      <c r="J2276" s="1">
        <v>42598</v>
      </c>
      <c r="K2276">
        <v>1.1559977987352801</v>
      </c>
    </row>
    <row r="2277" spans="1:11" x14ac:dyDescent="0.4">
      <c r="A2277" s="1">
        <v>43542</v>
      </c>
      <c r="B2277">
        <f t="shared" si="70"/>
        <v>1.6976</v>
      </c>
      <c r="C2277">
        <v>1.7322905149335099</v>
      </c>
      <c r="D2277">
        <v>1.5980925800000001</v>
      </c>
      <c r="E2277">
        <f t="shared" si="71"/>
        <v>1.6758190314650701</v>
      </c>
      <c r="G2277" s="1">
        <v>43518</v>
      </c>
      <c r="H2277">
        <v>1.6827000000000001</v>
      </c>
      <c r="J2277" s="1">
        <v>42599</v>
      </c>
      <c r="K2277">
        <v>1.1664347044219401</v>
      </c>
    </row>
    <row r="2278" spans="1:11" x14ac:dyDescent="0.4">
      <c r="A2278" s="1">
        <v>43543</v>
      </c>
      <c r="B2278">
        <f t="shared" si="70"/>
        <v>1.6923999999999999</v>
      </c>
      <c r="C2278">
        <v>1.7178735338292701</v>
      </c>
      <c r="D2278">
        <v>1.58807901</v>
      </c>
      <c r="E2278">
        <f t="shared" si="71"/>
        <v>1.6758190314650701</v>
      </c>
      <c r="G2278" s="1">
        <v>43521</v>
      </c>
      <c r="H2278">
        <v>1.6841999999999999</v>
      </c>
      <c r="J2278" s="1">
        <v>42600</v>
      </c>
      <c r="K2278">
        <v>1.15524126858745</v>
      </c>
    </row>
    <row r="2279" spans="1:11" x14ac:dyDescent="0.4">
      <c r="A2279" s="1">
        <v>43544</v>
      </c>
      <c r="B2279">
        <f t="shared" si="70"/>
        <v>1.6774</v>
      </c>
      <c r="C2279">
        <v>1.7320209227988601</v>
      </c>
      <c r="D2279">
        <v>1.5979053299999999</v>
      </c>
      <c r="E2279">
        <f t="shared" si="71"/>
        <v>1.6990939795756701</v>
      </c>
      <c r="G2279" s="1">
        <v>43522</v>
      </c>
      <c r="H2279">
        <v>1.6819</v>
      </c>
      <c r="J2279" s="1">
        <v>42601</v>
      </c>
      <c r="K2279">
        <v>1.15629443851089</v>
      </c>
    </row>
    <row r="2280" spans="1:11" x14ac:dyDescent="0.4">
      <c r="A2280" s="1">
        <v>43545</v>
      </c>
      <c r="B2280">
        <f t="shared" si="70"/>
        <v>1.6919999999999999</v>
      </c>
      <c r="C2280">
        <v>1.69237933225537</v>
      </c>
      <c r="D2280">
        <v>1.5703715600000001</v>
      </c>
      <c r="E2280">
        <f t="shared" si="71"/>
        <v>1.6941064464431199</v>
      </c>
      <c r="G2280" s="1">
        <v>43523</v>
      </c>
      <c r="H2280">
        <v>1.6822999999999999</v>
      </c>
      <c r="J2280" s="1">
        <v>42602</v>
      </c>
      <c r="K2280">
        <v>1.1569416069334499</v>
      </c>
    </row>
    <row r="2281" spans="1:11" x14ac:dyDescent="0.4">
      <c r="A2281" s="1">
        <v>43548</v>
      </c>
      <c r="B2281">
        <f t="shared" si="70"/>
        <v>1.6508</v>
      </c>
      <c r="C2281">
        <v>1.6916081763719999</v>
      </c>
      <c r="D2281">
        <v>1.5698359399999999</v>
      </c>
      <c r="E2281">
        <f t="shared" si="71"/>
        <v>1.6550750072720799</v>
      </c>
      <c r="G2281" s="1">
        <v>43524</v>
      </c>
      <c r="H2281">
        <v>1.6789000000000001</v>
      </c>
      <c r="J2281" s="1">
        <v>42603</v>
      </c>
      <c r="K2281">
        <v>1.153139580295</v>
      </c>
    </row>
    <row r="2282" spans="1:11" x14ac:dyDescent="0.4">
      <c r="A2282" s="1">
        <v>43549</v>
      </c>
      <c r="B2282">
        <f t="shared" si="70"/>
        <v>1.65</v>
      </c>
      <c r="C2282">
        <v>1.690855362832</v>
      </c>
      <c r="D2282">
        <v>1.56931306</v>
      </c>
      <c r="E2282">
        <f t="shared" si="71"/>
        <v>1.67269974292427</v>
      </c>
      <c r="G2282" s="1">
        <v>43525</v>
      </c>
      <c r="H2282">
        <v>1.6829000000000001</v>
      </c>
      <c r="J2282" s="1">
        <v>42604</v>
      </c>
      <c r="K2282">
        <v>1.1541477294184299</v>
      </c>
    </row>
    <row r="2283" spans="1:11" x14ac:dyDescent="0.4">
      <c r="A2283" s="1">
        <v>43550</v>
      </c>
      <c r="B2283">
        <f t="shared" si="70"/>
        <v>1.6492</v>
      </c>
      <c r="C2283">
        <v>1.6855488681856801</v>
      </c>
      <c r="D2283">
        <v>1.56562734</v>
      </c>
      <c r="E2283">
        <f t="shared" si="71"/>
        <v>1.67269974292427</v>
      </c>
      <c r="G2283" s="1">
        <v>43528</v>
      </c>
      <c r="H2283">
        <v>1.6729000000000001</v>
      </c>
      <c r="J2283" s="1">
        <v>42605</v>
      </c>
      <c r="K2283">
        <v>1.1541477294184299</v>
      </c>
    </row>
    <row r="2284" spans="1:11" x14ac:dyDescent="0.4">
      <c r="A2284" s="1">
        <v>43551</v>
      </c>
      <c r="B2284">
        <f t="shared" si="70"/>
        <v>1.6436999999999999</v>
      </c>
      <c r="C2284">
        <v>1.6855488681856801</v>
      </c>
      <c r="D2284">
        <v>1.56562734</v>
      </c>
      <c r="E2284">
        <f t="shared" si="71"/>
        <v>1.6543208496166699</v>
      </c>
      <c r="G2284" s="1">
        <v>43529</v>
      </c>
      <c r="H2284">
        <v>1.6729000000000001</v>
      </c>
      <c r="J2284" s="1">
        <v>42606</v>
      </c>
      <c r="K2284">
        <v>1.1428055219264699</v>
      </c>
    </row>
    <row r="2285" spans="1:11" x14ac:dyDescent="0.4">
      <c r="A2285" s="1">
        <v>43552</v>
      </c>
      <c r="B2285">
        <f t="shared" si="70"/>
        <v>1.6436999999999999</v>
      </c>
      <c r="C2285">
        <v>1.69331353918947</v>
      </c>
      <c r="D2285">
        <v>1.5710204299999999</v>
      </c>
      <c r="E2285">
        <f t="shared" si="71"/>
        <v>1.65358462999294</v>
      </c>
      <c r="G2285" s="1">
        <v>43530</v>
      </c>
      <c r="H2285">
        <v>1.6729000000000001</v>
      </c>
      <c r="J2285" s="1">
        <v>42607</v>
      </c>
      <c r="K2285">
        <v>1.13989374925904</v>
      </c>
    </row>
    <row r="2286" spans="1:11" x14ac:dyDescent="0.4">
      <c r="A2286" s="1">
        <v>43555</v>
      </c>
      <c r="B2286">
        <f t="shared" si="70"/>
        <v>1.6516999999999999</v>
      </c>
      <c r="C2286">
        <v>1.71307827801389</v>
      </c>
      <c r="D2286">
        <v>1.58474838</v>
      </c>
      <c r="E2286">
        <f t="shared" si="71"/>
        <v>1.65598862192028</v>
      </c>
      <c r="G2286" s="1">
        <v>43531</v>
      </c>
      <c r="H2286">
        <v>1.6729000000000001</v>
      </c>
      <c r="J2286" s="1">
        <v>42608</v>
      </c>
      <c r="K2286">
        <v>1.1244640524693801</v>
      </c>
    </row>
    <row r="2287" spans="1:11" x14ac:dyDescent="0.4">
      <c r="A2287" s="1">
        <v>43556</v>
      </c>
      <c r="B2287">
        <f t="shared" si="70"/>
        <v>1.6720999999999999</v>
      </c>
      <c r="C2287">
        <v>1.7033440654968299</v>
      </c>
      <c r="D2287">
        <v>1.5779873099999999</v>
      </c>
      <c r="E2287">
        <f t="shared" si="71"/>
        <v>1.64839510392278</v>
      </c>
      <c r="G2287" s="1">
        <v>43532</v>
      </c>
      <c r="H2287">
        <v>1.6729000000000001</v>
      </c>
      <c r="J2287" s="1">
        <v>42609</v>
      </c>
      <c r="K2287">
        <v>1.1244640524693801</v>
      </c>
    </row>
    <row r="2288" spans="1:11" x14ac:dyDescent="0.4">
      <c r="A2288" s="1">
        <v>43557</v>
      </c>
      <c r="B2288">
        <f t="shared" si="70"/>
        <v>1.6620999999999999</v>
      </c>
      <c r="C2288">
        <v>1.71298377319296</v>
      </c>
      <c r="D2288">
        <v>1.5846827400000001</v>
      </c>
      <c r="E2288">
        <f t="shared" si="71"/>
        <v>1.64839510392278</v>
      </c>
      <c r="G2288" s="1">
        <v>43535</v>
      </c>
      <c r="H2288">
        <v>1.6812</v>
      </c>
      <c r="J2288" s="1">
        <v>42610</v>
      </c>
      <c r="K2288">
        <v>1.1244640524693801</v>
      </c>
    </row>
    <row r="2289" spans="1:11" x14ac:dyDescent="0.4">
      <c r="A2289" s="1">
        <v>43558</v>
      </c>
      <c r="B2289">
        <f t="shared" si="70"/>
        <v>1.6719999999999999</v>
      </c>
      <c r="C2289">
        <v>1.72649826493173</v>
      </c>
      <c r="D2289">
        <v>1.59406947</v>
      </c>
      <c r="E2289">
        <f t="shared" si="71"/>
        <v>1.6753176958637399</v>
      </c>
      <c r="G2289" s="1">
        <v>43536</v>
      </c>
      <c r="H2289">
        <v>1.6765000000000001</v>
      </c>
      <c r="J2289" s="1">
        <v>42611</v>
      </c>
      <c r="K2289">
        <v>1.1244640524693801</v>
      </c>
    </row>
    <row r="2290" spans="1:11" x14ac:dyDescent="0.4">
      <c r="A2290" s="1">
        <v>43559</v>
      </c>
      <c r="B2290">
        <f t="shared" si="70"/>
        <v>1.6858</v>
      </c>
      <c r="C2290">
        <v>1.72564769274851</v>
      </c>
      <c r="D2290">
        <v>1.59347869</v>
      </c>
      <c r="E2290">
        <f t="shared" si="71"/>
        <v>1.6657980500341001</v>
      </c>
      <c r="G2290" s="1">
        <v>43537</v>
      </c>
      <c r="H2290">
        <v>1.6859</v>
      </c>
      <c r="J2290" s="1">
        <v>42612</v>
      </c>
      <c r="K2290">
        <v>1.1244640524693801</v>
      </c>
    </row>
    <row r="2291" spans="1:11" x14ac:dyDescent="0.4">
      <c r="A2291" s="1">
        <v>43562</v>
      </c>
      <c r="B2291">
        <f t="shared" si="70"/>
        <v>1.6850000000000001</v>
      </c>
      <c r="C2291">
        <v>1.7203899478468101</v>
      </c>
      <c r="D2291">
        <v>1.58982683</v>
      </c>
      <c r="E2291">
        <f t="shared" si="71"/>
        <v>1.6876100488763299</v>
      </c>
      <c r="G2291" s="1">
        <v>43538</v>
      </c>
      <c r="H2291">
        <v>1.6837</v>
      </c>
      <c r="J2291" s="1">
        <v>42613</v>
      </c>
      <c r="K2291">
        <v>1.1244640524693801</v>
      </c>
    </row>
    <row r="2292" spans="1:11" x14ac:dyDescent="0.4">
      <c r="A2292" s="1">
        <v>43563</v>
      </c>
      <c r="B2292">
        <f t="shared" si="70"/>
        <v>1.6796</v>
      </c>
      <c r="C2292">
        <v>1.71101685201446</v>
      </c>
      <c r="D2292">
        <v>1.58331658</v>
      </c>
      <c r="E2292">
        <f t="shared" si="71"/>
        <v>1.64839510392278</v>
      </c>
      <c r="G2292" s="1">
        <v>43539</v>
      </c>
      <c r="H2292">
        <v>1.6910000000000001</v>
      </c>
      <c r="J2292" s="1">
        <v>42614</v>
      </c>
      <c r="K2292">
        <v>1.1244640524693801</v>
      </c>
    </row>
    <row r="2293" spans="1:11" x14ac:dyDescent="0.4">
      <c r="A2293" s="1">
        <v>43564</v>
      </c>
      <c r="B2293">
        <f t="shared" si="70"/>
        <v>1.67</v>
      </c>
      <c r="C2293">
        <v>1.7124918125392401</v>
      </c>
      <c r="D2293">
        <v>1.58434104</v>
      </c>
      <c r="E2293">
        <f t="shared" si="71"/>
        <v>1.64839510392278</v>
      </c>
      <c r="G2293" s="1">
        <v>43542</v>
      </c>
      <c r="H2293">
        <v>1.6976</v>
      </c>
      <c r="J2293" s="1">
        <v>42615</v>
      </c>
      <c r="K2293">
        <v>1.1244640524693801</v>
      </c>
    </row>
    <row r="2294" spans="1:11" x14ac:dyDescent="0.4">
      <c r="A2294" s="1">
        <v>43565</v>
      </c>
      <c r="B2294">
        <f t="shared" si="70"/>
        <v>1.6715</v>
      </c>
      <c r="C2294">
        <v>1.7088500943164</v>
      </c>
      <c r="D2294">
        <v>1.5818116200000001</v>
      </c>
      <c r="E2294">
        <f t="shared" si="71"/>
        <v>1.6824681979830001</v>
      </c>
      <c r="G2294" s="1">
        <v>43543</v>
      </c>
      <c r="H2294">
        <v>1.6923999999999999</v>
      </c>
      <c r="J2294" s="1">
        <v>42616</v>
      </c>
      <c r="K2294">
        <v>1.1244640524693801</v>
      </c>
    </row>
    <row r="2295" spans="1:11" x14ac:dyDescent="0.4">
      <c r="A2295" s="1">
        <v>43566</v>
      </c>
      <c r="B2295">
        <f t="shared" si="70"/>
        <v>1.6677999999999999</v>
      </c>
      <c r="C2295">
        <v>1.7222052351474899</v>
      </c>
      <c r="D2295">
        <v>1.5910876700000001</v>
      </c>
      <c r="E2295">
        <f t="shared" si="71"/>
        <v>1.67330170891213</v>
      </c>
      <c r="G2295" s="1">
        <v>43544</v>
      </c>
      <c r="H2295">
        <v>1.6774</v>
      </c>
      <c r="J2295" s="1">
        <v>42617</v>
      </c>
      <c r="K2295">
        <v>1.11936042720662</v>
      </c>
    </row>
    <row r="2296" spans="1:11" x14ac:dyDescent="0.4">
      <c r="A2296" s="1">
        <v>43569</v>
      </c>
      <c r="B2296">
        <f t="shared" si="70"/>
        <v>1.6819</v>
      </c>
      <c r="C2296">
        <v>1.7202289844254199</v>
      </c>
      <c r="D2296">
        <v>1.58971503</v>
      </c>
      <c r="E2296">
        <f t="shared" si="71"/>
        <v>1.68424347175591</v>
      </c>
      <c r="G2296" s="1">
        <v>43545</v>
      </c>
      <c r="H2296">
        <v>1.6919999999999999</v>
      </c>
      <c r="J2296" s="1">
        <v>42618</v>
      </c>
      <c r="K2296">
        <v>1.1244640524693801</v>
      </c>
    </row>
    <row r="2297" spans="1:11" x14ac:dyDescent="0.4">
      <c r="A2297" s="1">
        <v>43570</v>
      </c>
      <c r="B2297">
        <f t="shared" si="70"/>
        <v>1.6798</v>
      </c>
      <c r="C2297">
        <v>1.7177760055451501</v>
      </c>
      <c r="D2297">
        <v>1.58801127</v>
      </c>
      <c r="E2297">
        <f t="shared" si="71"/>
        <v>1.67118271203919</v>
      </c>
      <c r="G2297" s="1">
        <v>43546</v>
      </c>
      <c r="H2297">
        <v>1.6508</v>
      </c>
      <c r="J2297" s="1">
        <v>42619</v>
      </c>
      <c r="K2297">
        <v>1.1244640524693801</v>
      </c>
    </row>
    <row r="2298" spans="1:11" x14ac:dyDescent="0.4">
      <c r="A2298" s="1">
        <v>43571</v>
      </c>
      <c r="B2298">
        <f t="shared" si="70"/>
        <v>1.6774</v>
      </c>
      <c r="C2298">
        <v>1.71409102300377</v>
      </c>
      <c r="D2298">
        <v>1.5854518</v>
      </c>
      <c r="E2298">
        <f t="shared" si="71"/>
        <v>1.67118271203919</v>
      </c>
      <c r="G2298" s="1">
        <v>43549</v>
      </c>
      <c r="H2298">
        <v>1.65</v>
      </c>
      <c r="J2298" s="1">
        <v>42620</v>
      </c>
      <c r="K2298">
        <v>1.1150124620167601</v>
      </c>
    </row>
    <row r="2299" spans="1:11" x14ac:dyDescent="0.4">
      <c r="A2299" s="1">
        <v>43572</v>
      </c>
      <c r="B2299">
        <f t="shared" si="70"/>
        <v>1.6735</v>
      </c>
      <c r="C2299">
        <v>1.7240686818975901</v>
      </c>
      <c r="D2299">
        <v>1.59238196</v>
      </c>
      <c r="E2299">
        <f t="shared" si="71"/>
        <v>1.68231078260293</v>
      </c>
      <c r="G2299" s="1">
        <v>43550</v>
      </c>
      <c r="H2299">
        <v>1.6492</v>
      </c>
      <c r="J2299" s="1">
        <v>42621</v>
      </c>
      <c r="K2299">
        <v>1.13749014496739</v>
      </c>
    </row>
    <row r="2300" spans="1:11" x14ac:dyDescent="0.4">
      <c r="A2300" s="1">
        <v>43576</v>
      </c>
      <c r="B2300">
        <f t="shared" si="70"/>
        <v>1.6837</v>
      </c>
      <c r="C2300">
        <v>1.7197813966934099</v>
      </c>
      <c r="D2300">
        <v>1.58940415</v>
      </c>
      <c r="E2300">
        <f t="shared" si="71"/>
        <v>1.6819142310139801</v>
      </c>
      <c r="G2300" s="1">
        <v>43551</v>
      </c>
      <c r="H2300">
        <v>1.6436999999999999</v>
      </c>
      <c r="J2300" s="1">
        <v>42622</v>
      </c>
      <c r="K2300">
        <v>1.13482454772988</v>
      </c>
    </row>
    <row r="2301" spans="1:11" x14ac:dyDescent="0.4">
      <c r="A2301" s="1">
        <v>43577</v>
      </c>
      <c r="B2301">
        <f t="shared" si="70"/>
        <v>1.6793</v>
      </c>
      <c r="C2301">
        <v>1.73014880878761</v>
      </c>
      <c r="D2301">
        <v>1.5966050199999999</v>
      </c>
      <c r="E2301">
        <f t="shared" si="71"/>
        <v>1.6819142310139801</v>
      </c>
      <c r="G2301" s="1">
        <v>43552</v>
      </c>
      <c r="H2301">
        <v>1.6436999999999999</v>
      </c>
      <c r="J2301" s="1">
        <v>42623</v>
      </c>
      <c r="K2301">
        <v>1.10107765434259</v>
      </c>
    </row>
    <row r="2302" spans="1:11" x14ac:dyDescent="0.4">
      <c r="A2302" s="1">
        <v>43578</v>
      </c>
      <c r="B2302">
        <f t="shared" si="70"/>
        <v>1.6899</v>
      </c>
      <c r="C2302">
        <v>1.7207168130127899</v>
      </c>
      <c r="D2302">
        <v>1.59005386</v>
      </c>
      <c r="E2302">
        <f t="shared" si="71"/>
        <v>1.6819142310139801</v>
      </c>
      <c r="G2302" s="1">
        <v>43553</v>
      </c>
      <c r="H2302">
        <v>1.6516999999999999</v>
      </c>
      <c r="J2302" s="1">
        <v>42624</v>
      </c>
      <c r="K2302">
        <v>1.09394427813603</v>
      </c>
    </row>
    <row r="2303" spans="1:11" x14ac:dyDescent="0.4">
      <c r="A2303" s="1">
        <v>43579</v>
      </c>
      <c r="B2303">
        <f t="shared" si="70"/>
        <v>1.6802999999999999</v>
      </c>
      <c r="C2303">
        <v>1.70383740830515</v>
      </c>
      <c r="D2303">
        <v>1.57832997</v>
      </c>
      <c r="E2303">
        <f t="shared" si="71"/>
        <v>1.68187306083766</v>
      </c>
      <c r="G2303" s="1">
        <v>43556</v>
      </c>
      <c r="H2303">
        <v>1.6720999999999999</v>
      </c>
      <c r="J2303" s="1">
        <v>42625</v>
      </c>
      <c r="K2303">
        <v>1.09394427813603</v>
      </c>
    </row>
    <row r="2304" spans="1:11" x14ac:dyDescent="0.4">
      <c r="A2304" s="1">
        <v>43580</v>
      </c>
      <c r="B2304">
        <f t="shared" si="70"/>
        <v>1.6631</v>
      </c>
      <c r="C2304">
        <v>1.70383740830515</v>
      </c>
      <c r="D2304">
        <v>1.57832997</v>
      </c>
      <c r="E2304">
        <f t="shared" si="71"/>
        <v>1.6920119489227099</v>
      </c>
      <c r="G2304" s="1">
        <v>43557</v>
      </c>
      <c r="H2304">
        <v>1.6620999999999999</v>
      </c>
      <c r="J2304" s="1">
        <v>42626</v>
      </c>
      <c r="K2304">
        <v>1.09394427813603</v>
      </c>
    </row>
    <row r="2305" spans="1:11" x14ac:dyDescent="0.4">
      <c r="A2305" s="1">
        <v>43583</v>
      </c>
      <c r="B2305">
        <f t="shared" si="70"/>
        <v>1.6631</v>
      </c>
      <c r="C2305">
        <v>1.70383740830515</v>
      </c>
      <c r="D2305">
        <v>1.57832997</v>
      </c>
      <c r="E2305">
        <f t="shared" si="71"/>
        <v>1.6662805183179701</v>
      </c>
      <c r="G2305" s="1">
        <v>43558</v>
      </c>
      <c r="H2305">
        <v>1.6719999999999999</v>
      </c>
      <c r="J2305" s="1">
        <v>42627</v>
      </c>
      <c r="K2305">
        <v>1.09394427813603</v>
      </c>
    </row>
    <row r="2306" spans="1:11" x14ac:dyDescent="0.4">
      <c r="A2306" s="1">
        <v>43584</v>
      </c>
      <c r="B2306">
        <f t="shared" ref="B2306:B2369" si="72">VLOOKUP(A2306,G:H,2)</f>
        <v>1.6631</v>
      </c>
      <c r="C2306">
        <v>1.7033449437409001</v>
      </c>
      <c r="D2306">
        <v>1.57798792</v>
      </c>
      <c r="E2306">
        <f t="shared" si="71"/>
        <v>1.6662805183179701</v>
      </c>
      <c r="G2306" s="1">
        <v>43559</v>
      </c>
      <c r="H2306">
        <v>1.6858</v>
      </c>
      <c r="J2306" s="1">
        <v>42628</v>
      </c>
      <c r="K2306">
        <v>1.09394427813603</v>
      </c>
    </row>
    <row r="2307" spans="1:11" x14ac:dyDescent="0.4">
      <c r="A2307" s="1">
        <v>43585</v>
      </c>
      <c r="B2307">
        <f t="shared" si="72"/>
        <v>1.6626000000000001</v>
      </c>
      <c r="C2307">
        <v>1.6849310018861601</v>
      </c>
      <c r="D2307">
        <v>1.56519819</v>
      </c>
      <c r="E2307">
        <f t="shared" si="71"/>
        <v>1.6662805183179701</v>
      </c>
      <c r="G2307" s="1">
        <v>43560</v>
      </c>
      <c r="H2307">
        <v>1.6850000000000001</v>
      </c>
      <c r="J2307" s="1">
        <v>42629</v>
      </c>
      <c r="K2307">
        <v>1.09394427813603</v>
      </c>
    </row>
    <row r="2308" spans="1:11" x14ac:dyDescent="0.4">
      <c r="A2308" s="1">
        <v>43586</v>
      </c>
      <c r="B2308">
        <f t="shared" si="72"/>
        <v>1.643</v>
      </c>
      <c r="C2308">
        <v>1.6849310018861601</v>
      </c>
      <c r="D2308">
        <v>1.56519819</v>
      </c>
      <c r="E2308">
        <f t="shared" si="71"/>
        <v>1.6662805183179701</v>
      </c>
      <c r="G2308" s="1">
        <v>43563</v>
      </c>
      <c r="H2308">
        <v>1.6796</v>
      </c>
      <c r="J2308" s="1">
        <v>42630</v>
      </c>
      <c r="K2308">
        <v>1.09394427813603</v>
      </c>
    </row>
    <row r="2309" spans="1:11" x14ac:dyDescent="0.4">
      <c r="A2309" s="1">
        <v>43587</v>
      </c>
      <c r="B2309">
        <f t="shared" si="72"/>
        <v>1.643</v>
      </c>
      <c r="C2309">
        <v>1.6849310018861601</v>
      </c>
      <c r="D2309">
        <v>1.56519819</v>
      </c>
      <c r="E2309">
        <f t="shared" si="71"/>
        <v>1.66579890891945</v>
      </c>
      <c r="G2309" s="1">
        <v>43564</v>
      </c>
      <c r="H2309">
        <v>1.67</v>
      </c>
      <c r="J2309" s="1">
        <v>42631</v>
      </c>
      <c r="K2309">
        <v>1.09394427813603</v>
      </c>
    </row>
    <row r="2310" spans="1:11" x14ac:dyDescent="0.4">
      <c r="A2310" s="1">
        <v>43590</v>
      </c>
      <c r="B2310">
        <f t="shared" si="72"/>
        <v>1.643</v>
      </c>
      <c r="C2310">
        <v>1.6849310018861601</v>
      </c>
      <c r="D2310">
        <v>1.56519819</v>
      </c>
      <c r="E2310">
        <f t="shared" si="71"/>
        <v>1.64779085696072</v>
      </c>
      <c r="G2310" s="1">
        <v>43565</v>
      </c>
      <c r="H2310">
        <v>1.6715</v>
      </c>
      <c r="J2310" s="1">
        <v>42632</v>
      </c>
      <c r="K2310">
        <v>1.09394427813603</v>
      </c>
    </row>
    <row r="2311" spans="1:11" x14ac:dyDescent="0.4">
      <c r="A2311" s="1">
        <v>43591</v>
      </c>
      <c r="B2311">
        <f t="shared" si="72"/>
        <v>1.643</v>
      </c>
      <c r="C2311">
        <v>1.6849310018861601</v>
      </c>
      <c r="D2311">
        <v>1.56519819</v>
      </c>
      <c r="E2311">
        <f t="shared" si="71"/>
        <v>1.64779085696072</v>
      </c>
      <c r="G2311" s="1">
        <v>43566</v>
      </c>
      <c r="H2311">
        <v>1.6677999999999999</v>
      </c>
      <c r="J2311" s="1">
        <v>42633</v>
      </c>
      <c r="K2311">
        <v>1.09394427813603</v>
      </c>
    </row>
    <row r="2312" spans="1:11" x14ac:dyDescent="0.4">
      <c r="A2312" s="1">
        <v>43592</v>
      </c>
      <c r="B2312">
        <f t="shared" si="72"/>
        <v>1.643</v>
      </c>
      <c r="C2312">
        <v>1.6849310018861601</v>
      </c>
      <c r="D2312">
        <v>1.56519819</v>
      </c>
      <c r="E2312">
        <f t="shared" ref="E2312:E2375" si="73">VLOOKUP(A2312,J:K,2,FALSE)</f>
        <v>1.64779085696072</v>
      </c>
      <c r="G2312" s="1">
        <v>43567</v>
      </c>
      <c r="H2312">
        <v>1.6819</v>
      </c>
      <c r="J2312" s="1">
        <v>42634</v>
      </c>
      <c r="K2312">
        <v>1.0878197872701501</v>
      </c>
    </row>
    <row r="2313" spans="1:11" x14ac:dyDescent="0.4">
      <c r="A2313" s="1">
        <v>43593</v>
      </c>
      <c r="B2313">
        <f t="shared" si="72"/>
        <v>1.643</v>
      </c>
      <c r="C2313">
        <v>1.6849310018861601</v>
      </c>
      <c r="D2313">
        <v>1.56519819</v>
      </c>
      <c r="E2313">
        <f t="shared" si="73"/>
        <v>1.64779085696072</v>
      </c>
      <c r="G2313" s="1">
        <v>43570</v>
      </c>
      <c r="H2313">
        <v>1.6798</v>
      </c>
      <c r="J2313" s="1">
        <v>42635</v>
      </c>
      <c r="K2313">
        <v>1.0883631155967901</v>
      </c>
    </row>
    <row r="2314" spans="1:11" x14ac:dyDescent="0.4">
      <c r="A2314" s="1">
        <v>43594</v>
      </c>
      <c r="B2314">
        <f t="shared" si="72"/>
        <v>1.643</v>
      </c>
      <c r="C2314">
        <v>1.6849310018861601</v>
      </c>
      <c r="D2314">
        <v>1.56519819</v>
      </c>
      <c r="E2314">
        <f t="shared" si="73"/>
        <v>1.64779085696072</v>
      </c>
      <c r="G2314" s="1">
        <v>43571</v>
      </c>
      <c r="H2314">
        <v>1.6774</v>
      </c>
      <c r="J2314" s="1">
        <v>42636</v>
      </c>
      <c r="K2314">
        <v>1.09676370015848</v>
      </c>
    </row>
    <row r="2315" spans="1:11" x14ac:dyDescent="0.4">
      <c r="A2315" s="1">
        <v>43597</v>
      </c>
      <c r="B2315">
        <f t="shared" si="72"/>
        <v>1.643</v>
      </c>
      <c r="C2315">
        <v>1.6849310018861601</v>
      </c>
      <c r="D2315">
        <v>1.56519819</v>
      </c>
      <c r="E2315">
        <f t="shared" si="73"/>
        <v>1.64779085696072</v>
      </c>
      <c r="G2315" s="1">
        <v>43572</v>
      </c>
      <c r="H2315">
        <v>1.6735</v>
      </c>
      <c r="J2315" s="1">
        <v>42637</v>
      </c>
      <c r="K2315">
        <v>1.1065614911930399</v>
      </c>
    </row>
    <row r="2316" spans="1:11" x14ac:dyDescent="0.4">
      <c r="A2316" s="1">
        <v>43598</v>
      </c>
      <c r="B2316">
        <f t="shared" si="72"/>
        <v>1.643</v>
      </c>
      <c r="C2316">
        <v>1.6849310018861601</v>
      </c>
      <c r="D2316">
        <v>1.56519819</v>
      </c>
      <c r="E2316">
        <f t="shared" si="73"/>
        <v>1.64779085696072</v>
      </c>
      <c r="G2316" s="1">
        <v>43573</v>
      </c>
      <c r="H2316">
        <v>1.6837</v>
      </c>
      <c r="J2316" s="1">
        <v>42638</v>
      </c>
      <c r="K2316">
        <v>1.09598629936724</v>
      </c>
    </row>
    <row r="2317" spans="1:11" x14ac:dyDescent="0.4">
      <c r="A2317" s="1">
        <v>43599</v>
      </c>
      <c r="B2317">
        <f t="shared" si="72"/>
        <v>1.643</v>
      </c>
      <c r="C2317">
        <v>1.6849310018861601</v>
      </c>
      <c r="D2317">
        <v>1.56519819</v>
      </c>
      <c r="E2317">
        <f t="shared" si="73"/>
        <v>1.64779085696072</v>
      </c>
      <c r="G2317" s="1">
        <v>43577</v>
      </c>
      <c r="H2317">
        <v>1.6793</v>
      </c>
      <c r="J2317" s="1">
        <v>42639</v>
      </c>
      <c r="K2317">
        <v>1.09394427813603</v>
      </c>
    </row>
    <row r="2318" spans="1:11" x14ac:dyDescent="0.4">
      <c r="A2318" s="1">
        <v>43600</v>
      </c>
      <c r="B2318">
        <f t="shared" si="72"/>
        <v>1.643</v>
      </c>
      <c r="C2318">
        <v>1.6849310018861601</v>
      </c>
      <c r="D2318">
        <v>1.56519819</v>
      </c>
      <c r="E2318">
        <f t="shared" si="73"/>
        <v>1.64779085696072</v>
      </c>
      <c r="G2318" s="1">
        <v>43578</v>
      </c>
      <c r="H2318">
        <v>1.6899</v>
      </c>
      <c r="J2318" s="1">
        <v>42640</v>
      </c>
      <c r="K2318">
        <v>1.09394427813603</v>
      </c>
    </row>
    <row r="2319" spans="1:11" x14ac:dyDescent="0.4">
      <c r="A2319" s="1">
        <v>43601</v>
      </c>
      <c r="B2319">
        <f t="shared" si="72"/>
        <v>1.643</v>
      </c>
      <c r="C2319">
        <v>1.6849310018861601</v>
      </c>
      <c r="D2319">
        <v>1.56519819</v>
      </c>
      <c r="E2319">
        <f t="shared" si="73"/>
        <v>1.64779085696072</v>
      </c>
      <c r="G2319" s="1">
        <v>43579</v>
      </c>
      <c r="H2319">
        <v>1.6802999999999999</v>
      </c>
      <c r="J2319" s="1">
        <v>42641</v>
      </c>
      <c r="K2319">
        <v>1.0854089323541301</v>
      </c>
    </row>
    <row r="2320" spans="1:11" x14ac:dyDescent="0.4">
      <c r="A2320" s="1">
        <v>43604</v>
      </c>
      <c r="B2320">
        <f t="shared" si="72"/>
        <v>1.643</v>
      </c>
      <c r="C2320">
        <v>1.6849310018861601</v>
      </c>
      <c r="D2320">
        <v>1.56519819</v>
      </c>
      <c r="E2320">
        <f t="shared" si="73"/>
        <v>1.64779085696072</v>
      </c>
      <c r="G2320" s="1">
        <v>43580</v>
      </c>
      <c r="H2320">
        <v>1.6631</v>
      </c>
      <c r="J2320" s="1">
        <v>42642</v>
      </c>
      <c r="K2320">
        <v>1.0854089323541301</v>
      </c>
    </row>
    <row r="2321" spans="1:11" x14ac:dyDescent="0.4">
      <c r="A2321" s="1">
        <v>43605</v>
      </c>
      <c r="B2321">
        <f t="shared" si="72"/>
        <v>1.643</v>
      </c>
      <c r="C2321">
        <v>1.6849310018861601</v>
      </c>
      <c r="D2321">
        <v>1.56519819</v>
      </c>
      <c r="E2321">
        <f t="shared" si="73"/>
        <v>1.64779085696072</v>
      </c>
      <c r="G2321" s="1">
        <v>43581</v>
      </c>
      <c r="H2321">
        <v>1.6631</v>
      </c>
      <c r="J2321" s="1">
        <v>42643</v>
      </c>
      <c r="K2321">
        <v>1.0854089323541301</v>
      </c>
    </row>
    <row r="2322" spans="1:11" x14ac:dyDescent="0.4">
      <c r="A2322" s="1">
        <v>43606</v>
      </c>
      <c r="B2322">
        <f t="shared" si="72"/>
        <v>1.643</v>
      </c>
      <c r="C2322">
        <v>1.6849310018861601</v>
      </c>
      <c r="D2322">
        <v>1.56519819</v>
      </c>
      <c r="E2322">
        <f t="shared" si="73"/>
        <v>1.64779085696072</v>
      </c>
      <c r="G2322" s="1">
        <v>43584</v>
      </c>
      <c r="H2322">
        <v>1.6631</v>
      </c>
      <c r="J2322" s="1">
        <v>42644</v>
      </c>
      <c r="K2322">
        <v>1.0854089323541301</v>
      </c>
    </row>
    <row r="2323" spans="1:11" x14ac:dyDescent="0.4">
      <c r="A2323" s="1">
        <v>43607</v>
      </c>
      <c r="B2323">
        <f t="shared" si="72"/>
        <v>1.643</v>
      </c>
      <c r="C2323">
        <v>1.6849310018861601</v>
      </c>
      <c r="D2323">
        <v>1.56519819</v>
      </c>
      <c r="E2323">
        <f t="shared" si="73"/>
        <v>1.64779085696072</v>
      </c>
      <c r="G2323" s="1">
        <v>43585</v>
      </c>
      <c r="H2323">
        <v>1.6626000000000001</v>
      </c>
      <c r="J2323" s="1">
        <v>42645</v>
      </c>
      <c r="K2323">
        <v>1.0854089323541301</v>
      </c>
    </row>
    <row r="2324" spans="1:11" x14ac:dyDescent="0.4">
      <c r="A2324" s="1">
        <v>43608</v>
      </c>
      <c r="B2324">
        <f t="shared" si="72"/>
        <v>1.643</v>
      </c>
      <c r="C2324">
        <v>1.6849310018861601</v>
      </c>
      <c r="D2324">
        <v>1.56519819</v>
      </c>
      <c r="E2324">
        <f t="shared" si="73"/>
        <v>1.64779085696072</v>
      </c>
      <c r="G2324" s="1">
        <v>43586</v>
      </c>
      <c r="H2324">
        <v>1.643</v>
      </c>
      <c r="J2324" s="1">
        <v>42646</v>
      </c>
      <c r="K2324">
        <v>1.0854089323541301</v>
      </c>
    </row>
    <row r="2325" spans="1:11" x14ac:dyDescent="0.4">
      <c r="A2325" s="1">
        <v>43611</v>
      </c>
      <c r="B2325">
        <f t="shared" si="72"/>
        <v>1.643</v>
      </c>
      <c r="C2325">
        <v>1.6849310018861601</v>
      </c>
      <c r="D2325">
        <v>1.56519819</v>
      </c>
      <c r="E2325">
        <f t="shared" si="73"/>
        <v>1.64779085696072</v>
      </c>
      <c r="G2325" s="1">
        <v>43587</v>
      </c>
      <c r="H2325">
        <v>1.643</v>
      </c>
      <c r="J2325" s="1">
        <v>42647</v>
      </c>
      <c r="K2325">
        <v>1.0854089323541301</v>
      </c>
    </row>
    <row r="2326" spans="1:11" x14ac:dyDescent="0.4">
      <c r="A2326" s="1">
        <v>43612</v>
      </c>
      <c r="B2326">
        <f t="shared" si="72"/>
        <v>1.643</v>
      </c>
      <c r="C2326">
        <v>1.6849310018861601</v>
      </c>
      <c r="D2326">
        <v>1.56519819</v>
      </c>
      <c r="E2326">
        <f t="shared" si="73"/>
        <v>1.64779085696072</v>
      </c>
      <c r="G2326" s="1">
        <v>43588</v>
      </c>
      <c r="H2326">
        <v>1.643</v>
      </c>
      <c r="J2326" s="1">
        <v>42648</v>
      </c>
      <c r="K2326">
        <v>1.0854089323541301</v>
      </c>
    </row>
    <row r="2327" spans="1:11" x14ac:dyDescent="0.4">
      <c r="A2327" s="1">
        <v>43613</v>
      </c>
      <c r="B2327">
        <f t="shared" si="72"/>
        <v>1.643</v>
      </c>
      <c r="C2327">
        <v>1.6849310018861601</v>
      </c>
      <c r="D2327">
        <v>1.56519819</v>
      </c>
      <c r="E2327">
        <f t="shared" si="73"/>
        <v>1.64779085696072</v>
      </c>
      <c r="G2327" s="1">
        <v>43591</v>
      </c>
      <c r="H2327">
        <v>1.643</v>
      </c>
      <c r="J2327" s="1">
        <v>42649</v>
      </c>
      <c r="K2327">
        <v>1.0655693388876</v>
      </c>
    </row>
    <row r="2328" spans="1:11" x14ac:dyDescent="0.4">
      <c r="A2328" s="1">
        <v>43614</v>
      </c>
      <c r="B2328">
        <f t="shared" si="72"/>
        <v>1.643</v>
      </c>
      <c r="C2328">
        <v>1.6849310018861601</v>
      </c>
      <c r="D2328">
        <v>1.56519819</v>
      </c>
      <c r="E2328">
        <f t="shared" si="73"/>
        <v>1.64779085696072</v>
      </c>
      <c r="G2328" s="1">
        <v>43592</v>
      </c>
      <c r="H2328">
        <v>1.643</v>
      </c>
      <c r="J2328" s="1">
        <v>42650</v>
      </c>
      <c r="K2328">
        <v>1.0628974726486999</v>
      </c>
    </row>
    <row r="2329" spans="1:11" x14ac:dyDescent="0.4">
      <c r="A2329" s="1">
        <v>43615</v>
      </c>
      <c r="B2329">
        <f t="shared" si="72"/>
        <v>1.643</v>
      </c>
      <c r="C2329">
        <v>1.6849310018861601</v>
      </c>
      <c r="D2329">
        <v>1.56519819</v>
      </c>
      <c r="E2329">
        <f t="shared" si="73"/>
        <v>1.64779085696072</v>
      </c>
      <c r="G2329" s="1">
        <v>43593</v>
      </c>
      <c r="H2329">
        <v>1.643</v>
      </c>
      <c r="J2329" s="1">
        <v>42651</v>
      </c>
      <c r="K2329">
        <v>1.05700075178162</v>
      </c>
    </row>
    <row r="2330" spans="1:11" x14ac:dyDescent="0.4">
      <c r="A2330" s="1">
        <v>43618</v>
      </c>
      <c r="B2330">
        <f t="shared" si="72"/>
        <v>1.643</v>
      </c>
      <c r="C2330">
        <v>1.6849310018861601</v>
      </c>
      <c r="D2330">
        <v>1.56519819</v>
      </c>
      <c r="E2330">
        <f t="shared" si="73"/>
        <v>1.64779085696072</v>
      </c>
      <c r="G2330" s="1">
        <v>43594</v>
      </c>
      <c r="H2330">
        <v>1.643</v>
      </c>
      <c r="J2330" s="1">
        <v>42652</v>
      </c>
      <c r="K2330">
        <v>1.0515909493834901</v>
      </c>
    </row>
    <row r="2331" spans="1:11" x14ac:dyDescent="0.4">
      <c r="A2331" s="1">
        <v>43619</v>
      </c>
      <c r="B2331">
        <f t="shared" si="72"/>
        <v>1.643</v>
      </c>
      <c r="C2331">
        <v>1.6849310018861601</v>
      </c>
      <c r="D2331">
        <v>1.56519819</v>
      </c>
      <c r="E2331">
        <f t="shared" si="73"/>
        <v>1.64779085696072</v>
      </c>
      <c r="G2331" s="1">
        <v>43595</v>
      </c>
      <c r="H2331">
        <v>1.643</v>
      </c>
      <c r="J2331" s="1">
        <v>42653</v>
      </c>
      <c r="K2331">
        <v>1.05700075178162</v>
      </c>
    </row>
    <row r="2332" spans="1:11" x14ac:dyDescent="0.4">
      <c r="A2332" s="1">
        <v>43620</v>
      </c>
      <c r="B2332">
        <f t="shared" si="72"/>
        <v>1.643</v>
      </c>
      <c r="C2332">
        <v>1.6849310018861601</v>
      </c>
      <c r="D2332">
        <v>1.56519819</v>
      </c>
      <c r="E2332">
        <f t="shared" si="73"/>
        <v>1.64779085696072</v>
      </c>
      <c r="G2332" s="1">
        <v>43598</v>
      </c>
      <c r="H2332">
        <v>1.643</v>
      </c>
      <c r="J2332" s="1">
        <v>42654</v>
      </c>
      <c r="K2332">
        <v>1.05700075178162</v>
      </c>
    </row>
    <row r="2333" spans="1:11" x14ac:dyDescent="0.4">
      <c r="A2333" s="1">
        <v>43621</v>
      </c>
      <c r="B2333">
        <f t="shared" si="72"/>
        <v>1.643</v>
      </c>
      <c r="C2333">
        <v>1.6907328259008101</v>
      </c>
      <c r="D2333">
        <v>1.5686415499999999</v>
      </c>
      <c r="E2333">
        <f t="shared" si="73"/>
        <v>1.64779085696072</v>
      </c>
      <c r="G2333" s="1">
        <v>43599</v>
      </c>
      <c r="H2333">
        <v>1.643</v>
      </c>
      <c r="J2333" s="1">
        <v>42655</v>
      </c>
      <c r="K2333">
        <v>1.0579327693490601</v>
      </c>
    </row>
    <row r="2334" spans="1:11" x14ac:dyDescent="0.4">
      <c r="A2334" s="1">
        <v>43622</v>
      </c>
      <c r="B2334">
        <f t="shared" si="72"/>
        <v>1.6487000000000001</v>
      </c>
      <c r="C2334">
        <v>1.7267050581338601</v>
      </c>
      <c r="D2334">
        <v>1.5899909299999999</v>
      </c>
      <c r="E2334">
        <f t="shared" si="73"/>
        <v>1.64779085696072</v>
      </c>
      <c r="G2334" s="1">
        <v>43600</v>
      </c>
      <c r="H2334">
        <v>1.643</v>
      </c>
      <c r="J2334" s="1">
        <v>42656</v>
      </c>
      <c r="K2334">
        <v>1.04623777993918</v>
      </c>
    </row>
    <row r="2335" spans="1:11" x14ac:dyDescent="0.4">
      <c r="A2335" s="1">
        <v>43625</v>
      </c>
      <c r="B2335">
        <f t="shared" si="72"/>
        <v>1.6838</v>
      </c>
      <c r="C2335">
        <v>1.7437035687929401</v>
      </c>
      <c r="D2335">
        <v>1.60007948</v>
      </c>
      <c r="E2335">
        <f t="shared" si="73"/>
        <v>1.68864410725172</v>
      </c>
      <c r="G2335" s="1">
        <v>43601</v>
      </c>
      <c r="H2335">
        <v>1.643</v>
      </c>
      <c r="J2335" s="1">
        <v>42657</v>
      </c>
      <c r="K2335">
        <v>1.04623777993918</v>
      </c>
    </row>
    <row r="2336" spans="1:11" x14ac:dyDescent="0.4">
      <c r="A2336" s="1">
        <v>43626</v>
      </c>
      <c r="B2336">
        <f t="shared" si="72"/>
        <v>1.7003999999999999</v>
      </c>
      <c r="C2336">
        <v>1.7412426091195199</v>
      </c>
      <c r="D2336">
        <v>1.5986189099999999</v>
      </c>
      <c r="E2336">
        <f t="shared" si="73"/>
        <v>1.64779085696072</v>
      </c>
      <c r="G2336" s="1">
        <v>43602</v>
      </c>
      <c r="H2336">
        <v>1.643</v>
      </c>
      <c r="J2336" s="1">
        <v>42658</v>
      </c>
      <c r="K2336">
        <v>1.04623777993918</v>
      </c>
    </row>
    <row r="2337" spans="1:11" x14ac:dyDescent="0.4">
      <c r="A2337" s="1">
        <v>43627</v>
      </c>
      <c r="B2337">
        <f t="shared" si="72"/>
        <v>1.698</v>
      </c>
      <c r="C2337">
        <v>1.7350696116544599</v>
      </c>
      <c r="D2337">
        <v>1.5949552600000001</v>
      </c>
      <c r="E2337">
        <f t="shared" si="73"/>
        <v>1.64779085696072</v>
      </c>
      <c r="G2337" s="1">
        <v>43605</v>
      </c>
      <c r="H2337">
        <v>1.643</v>
      </c>
      <c r="J2337" s="1">
        <v>42659</v>
      </c>
      <c r="K2337">
        <v>1.04623777993918</v>
      </c>
    </row>
    <row r="2338" spans="1:11" x14ac:dyDescent="0.4">
      <c r="A2338" s="1">
        <v>43628</v>
      </c>
      <c r="B2338">
        <f t="shared" si="72"/>
        <v>1.6919</v>
      </c>
      <c r="C2338">
        <v>1.73444318800658</v>
      </c>
      <c r="D2338">
        <v>1.5945834800000001</v>
      </c>
      <c r="E2338">
        <f t="shared" si="73"/>
        <v>1.70526792770172</v>
      </c>
      <c r="G2338" s="1">
        <v>43606</v>
      </c>
      <c r="H2338">
        <v>1.643</v>
      </c>
      <c r="J2338" s="1">
        <v>42660</v>
      </c>
      <c r="K2338">
        <v>1.04623777993918</v>
      </c>
    </row>
    <row r="2339" spans="1:11" x14ac:dyDescent="0.4">
      <c r="A2339" s="1">
        <v>43629</v>
      </c>
      <c r="B2339">
        <f t="shared" si="72"/>
        <v>1.6914</v>
      </c>
      <c r="C2339">
        <v>1.7345526074258399</v>
      </c>
      <c r="D2339">
        <v>1.59464842</v>
      </c>
      <c r="E2339">
        <f t="shared" si="73"/>
        <v>1.7028612138097601</v>
      </c>
      <c r="G2339" s="1">
        <v>43607</v>
      </c>
      <c r="H2339">
        <v>1.643</v>
      </c>
      <c r="J2339" s="1">
        <v>42661</v>
      </c>
      <c r="K2339">
        <v>1.04623777993918</v>
      </c>
    </row>
    <row r="2340" spans="1:11" x14ac:dyDescent="0.4">
      <c r="A2340" s="1">
        <v>43632</v>
      </c>
      <c r="B2340">
        <f t="shared" si="72"/>
        <v>1.6915</v>
      </c>
      <c r="C2340">
        <v>1.7359244445489499</v>
      </c>
      <c r="D2340">
        <v>1.5954626000000001</v>
      </c>
      <c r="E2340">
        <f t="shared" si="73"/>
        <v>1.6963186766901099</v>
      </c>
      <c r="G2340" s="1">
        <v>43608</v>
      </c>
      <c r="H2340">
        <v>1.643</v>
      </c>
      <c r="J2340" s="1">
        <v>42662</v>
      </c>
      <c r="K2340">
        <v>1.04623777993918</v>
      </c>
    </row>
    <row r="2341" spans="1:11" x14ac:dyDescent="0.4">
      <c r="A2341" s="1">
        <v>43633</v>
      </c>
      <c r="B2341">
        <f t="shared" si="72"/>
        <v>1.6928000000000001</v>
      </c>
      <c r="C2341">
        <v>1.7808498609481</v>
      </c>
      <c r="D2341">
        <v>1.62212566</v>
      </c>
      <c r="E2341">
        <f t="shared" si="73"/>
        <v>1.6943680713073701</v>
      </c>
      <c r="G2341" s="1">
        <v>43609</v>
      </c>
      <c r="H2341">
        <v>1.643</v>
      </c>
      <c r="J2341" s="1">
        <v>42663</v>
      </c>
      <c r="K2341">
        <v>1.0411287334403501</v>
      </c>
    </row>
    <row r="2342" spans="1:11" x14ac:dyDescent="0.4">
      <c r="A2342" s="1">
        <v>43634</v>
      </c>
      <c r="B2342">
        <f t="shared" si="72"/>
        <v>1.7371000000000001</v>
      </c>
      <c r="C2342">
        <v>1.78713884906333</v>
      </c>
      <c r="D2342">
        <v>1.62585815</v>
      </c>
      <c r="E2342">
        <f t="shared" si="73"/>
        <v>1.6943680713073701</v>
      </c>
      <c r="G2342" s="1">
        <v>43612</v>
      </c>
      <c r="H2342">
        <v>1.643</v>
      </c>
      <c r="J2342" s="1">
        <v>42664</v>
      </c>
      <c r="K2342">
        <v>1.04620965867139</v>
      </c>
    </row>
    <row r="2343" spans="1:11" x14ac:dyDescent="0.4">
      <c r="A2343" s="1">
        <v>43635</v>
      </c>
      <c r="B2343">
        <f t="shared" si="72"/>
        <v>1.7433000000000001</v>
      </c>
      <c r="C2343">
        <v>1.82300538557463</v>
      </c>
      <c r="D2343">
        <v>1.6471448</v>
      </c>
      <c r="E2343">
        <f t="shared" si="73"/>
        <v>1.69766027505003</v>
      </c>
      <c r="G2343" s="1">
        <v>43613</v>
      </c>
      <c r="H2343">
        <v>1.643</v>
      </c>
      <c r="J2343" s="1">
        <v>42665</v>
      </c>
      <c r="K2343">
        <v>1.0401820919212701</v>
      </c>
    </row>
    <row r="2344" spans="1:11" x14ac:dyDescent="0.4">
      <c r="A2344" s="1">
        <v>43636</v>
      </c>
      <c r="B2344">
        <f t="shared" si="72"/>
        <v>1.7785</v>
      </c>
      <c r="C2344">
        <v>1.8100434304181501</v>
      </c>
      <c r="D2344">
        <v>1.6394519299999999</v>
      </c>
      <c r="E2344">
        <f t="shared" si="73"/>
        <v>1.7415954215366301</v>
      </c>
      <c r="G2344" s="1">
        <v>43614</v>
      </c>
      <c r="H2344">
        <v>1.643</v>
      </c>
      <c r="J2344" s="1">
        <v>42666</v>
      </c>
      <c r="K2344">
        <v>1.0362045667084001</v>
      </c>
    </row>
    <row r="2345" spans="1:11" x14ac:dyDescent="0.4">
      <c r="A2345" s="1">
        <v>43639</v>
      </c>
      <c r="B2345">
        <f t="shared" si="72"/>
        <v>1.7658</v>
      </c>
      <c r="C2345">
        <v>1.82076056885013</v>
      </c>
      <c r="D2345">
        <v>1.6458125100000001</v>
      </c>
      <c r="E2345">
        <f t="shared" si="73"/>
        <v>1.77014549082786</v>
      </c>
      <c r="G2345" s="1">
        <v>43615</v>
      </c>
      <c r="H2345">
        <v>1.643</v>
      </c>
      <c r="J2345" s="1">
        <v>42667</v>
      </c>
      <c r="K2345">
        <v>1.0362045667084001</v>
      </c>
    </row>
    <row r="2346" spans="1:11" x14ac:dyDescent="0.4">
      <c r="A2346" s="1">
        <v>43640</v>
      </c>
      <c r="B2346">
        <f t="shared" si="72"/>
        <v>1.7763</v>
      </c>
      <c r="C2346">
        <v>1.80144342463936</v>
      </c>
      <c r="D2346">
        <v>1.6343478600000001</v>
      </c>
      <c r="E2346">
        <f t="shared" si="73"/>
        <v>1.6943680713073701</v>
      </c>
      <c r="G2346" s="1">
        <v>43616</v>
      </c>
      <c r="H2346">
        <v>1.643</v>
      </c>
      <c r="J2346" s="1">
        <v>42668</v>
      </c>
      <c r="K2346">
        <v>1.0362045667084001</v>
      </c>
    </row>
    <row r="2347" spans="1:11" x14ac:dyDescent="0.4">
      <c r="A2347" s="1">
        <v>43641</v>
      </c>
      <c r="B2347">
        <f t="shared" si="72"/>
        <v>1.7574000000000001</v>
      </c>
      <c r="C2347">
        <v>1.7985299935946899</v>
      </c>
      <c r="D2347">
        <v>1.63261875</v>
      </c>
      <c r="E2347">
        <f t="shared" si="73"/>
        <v>1.6943680713073701</v>
      </c>
      <c r="G2347" s="1">
        <v>43619</v>
      </c>
      <c r="H2347">
        <v>1.643</v>
      </c>
      <c r="J2347" s="1">
        <v>42669</v>
      </c>
      <c r="K2347">
        <v>1.0456445226975899</v>
      </c>
    </row>
    <row r="2348" spans="1:11" x14ac:dyDescent="0.4">
      <c r="A2348" s="1">
        <v>43642</v>
      </c>
      <c r="B2348">
        <f t="shared" si="72"/>
        <v>1.7544999999999999</v>
      </c>
      <c r="C2348">
        <v>1.8004115897431101</v>
      </c>
      <c r="D2348">
        <v>1.63373547</v>
      </c>
      <c r="E2348">
        <f t="shared" si="73"/>
        <v>1.7806263963968301</v>
      </c>
      <c r="G2348" s="1">
        <v>43620</v>
      </c>
      <c r="H2348">
        <v>1.643</v>
      </c>
      <c r="J2348" s="1">
        <v>42670</v>
      </c>
      <c r="K2348">
        <v>1.0355287638969399</v>
      </c>
    </row>
    <row r="2349" spans="1:11" x14ac:dyDescent="0.4">
      <c r="A2349" s="1">
        <v>43643</v>
      </c>
      <c r="B2349">
        <f t="shared" si="72"/>
        <v>1.7564</v>
      </c>
      <c r="C2349">
        <v>1.80642052547652</v>
      </c>
      <c r="D2349">
        <v>1.63730175</v>
      </c>
      <c r="E2349">
        <f t="shared" si="73"/>
        <v>1.7617350509485701</v>
      </c>
      <c r="G2349" s="1">
        <v>43621</v>
      </c>
      <c r="H2349">
        <v>1.643</v>
      </c>
      <c r="J2349" s="1">
        <v>42671</v>
      </c>
      <c r="K2349">
        <v>1.0322232042420101</v>
      </c>
    </row>
    <row r="2350" spans="1:11" x14ac:dyDescent="0.4">
      <c r="A2350" s="1">
        <v>43646</v>
      </c>
      <c r="B2350">
        <f t="shared" si="72"/>
        <v>1.7622</v>
      </c>
      <c r="C2350">
        <v>1.8093339565211899</v>
      </c>
      <c r="D2350">
        <v>1.6390308600000001</v>
      </c>
      <c r="E2350">
        <f t="shared" si="73"/>
        <v>1.7666024438830401</v>
      </c>
      <c r="G2350" s="1">
        <v>43622</v>
      </c>
      <c r="H2350">
        <v>1.6487000000000001</v>
      </c>
      <c r="J2350" s="1">
        <v>42672</v>
      </c>
      <c r="K2350">
        <v>1.0310223223677499</v>
      </c>
    </row>
    <row r="2351" spans="1:11" x14ac:dyDescent="0.4">
      <c r="A2351" s="1">
        <v>43647</v>
      </c>
      <c r="B2351">
        <f t="shared" si="72"/>
        <v>1.7650999999999999</v>
      </c>
      <c r="C2351">
        <v>1.8152822010399099</v>
      </c>
      <c r="D2351">
        <v>1.6425611200000001</v>
      </c>
      <c r="E2351">
        <f t="shared" si="73"/>
        <v>1.7453841705761299</v>
      </c>
      <c r="G2351" s="1">
        <v>43623</v>
      </c>
      <c r="H2351">
        <v>1.6838</v>
      </c>
      <c r="J2351" s="1">
        <v>42673</v>
      </c>
      <c r="K2351">
        <v>1.03002159119079</v>
      </c>
    </row>
    <row r="2352" spans="1:11" x14ac:dyDescent="0.4">
      <c r="A2352" s="1">
        <v>43648</v>
      </c>
      <c r="B2352">
        <f t="shared" si="72"/>
        <v>1.7708999999999999</v>
      </c>
      <c r="C2352">
        <v>1.82535778514361</v>
      </c>
      <c r="D2352">
        <v>1.64854094</v>
      </c>
      <c r="E2352">
        <f t="shared" si="73"/>
        <v>1.7453841705761299</v>
      </c>
      <c r="G2352" s="1">
        <v>43626</v>
      </c>
      <c r="H2352">
        <v>1.7003999999999999</v>
      </c>
      <c r="J2352" s="1">
        <v>42674</v>
      </c>
      <c r="K2352">
        <v>1.0358618575809699</v>
      </c>
    </row>
    <row r="2353" spans="1:11" x14ac:dyDescent="0.4">
      <c r="A2353" s="1">
        <v>43649</v>
      </c>
      <c r="B2353">
        <f t="shared" si="72"/>
        <v>1.7806999999999999</v>
      </c>
      <c r="C2353">
        <v>1.8260861471170999</v>
      </c>
      <c r="D2353">
        <v>1.64897322</v>
      </c>
      <c r="E2353">
        <f t="shared" si="73"/>
        <v>1.7694516555317199</v>
      </c>
      <c r="G2353" s="1">
        <v>43627</v>
      </c>
      <c r="H2353">
        <v>1.698</v>
      </c>
      <c r="J2353" s="1">
        <v>42675</v>
      </c>
      <c r="K2353">
        <v>1.0358618575809699</v>
      </c>
    </row>
    <row r="2354" spans="1:11" x14ac:dyDescent="0.4">
      <c r="A2354" s="1">
        <v>43650</v>
      </c>
      <c r="B2354">
        <f t="shared" si="72"/>
        <v>1.7814000000000001</v>
      </c>
      <c r="C2354">
        <v>1.82159460969607</v>
      </c>
      <c r="D2354">
        <v>1.64630751</v>
      </c>
      <c r="E2354">
        <f t="shared" si="73"/>
        <v>1.7752687856824101</v>
      </c>
      <c r="G2354" s="1">
        <v>43628</v>
      </c>
      <c r="H2354">
        <v>1.6919</v>
      </c>
      <c r="J2354" s="1">
        <v>42676</v>
      </c>
      <c r="K2354">
        <v>1.0292877276102601</v>
      </c>
    </row>
    <row r="2355" spans="1:11" x14ac:dyDescent="0.4">
      <c r="A2355" s="1">
        <v>43653</v>
      </c>
      <c r="B2355">
        <f t="shared" si="72"/>
        <v>1.7769999999999999</v>
      </c>
      <c r="C2355">
        <v>1.81503940248254</v>
      </c>
      <c r="D2355">
        <v>1.6424170199999999</v>
      </c>
      <c r="E2355">
        <f t="shared" si="73"/>
        <v>1.78144205287102</v>
      </c>
      <c r="G2355" s="1">
        <v>43629</v>
      </c>
      <c r="H2355">
        <v>1.6914</v>
      </c>
      <c r="J2355" s="1">
        <v>42677</v>
      </c>
      <c r="K2355">
        <v>1.02418132480062</v>
      </c>
    </row>
    <row r="2356" spans="1:11" x14ac:dyDescent="0.4">
      <c r="A2356" s="1">
        <v>43654</v>
      </c>
      <c r="B2356">
        <f t="shared" si="72"/>
        <v>1.7706</v>
      </c>
      <c r="C2356">
        <v>1.8146145302811001</v>
      </c>
      <c r="D2356">
        <v>1.6421648600000001</v>
      </c>
      <c r="E2356">
        <f t="shared" si="73"/>
        <v>1.7453841705761299</v>
      </c>
      <c r="G2356" s="1">
        <v>43630</v>
      </c>
      <c r="H2356">
        <v>1.6915</v>
      </c>
      <c r="J2356" s="1">
        <v>42678</v>
      </c>
      <c r="K2356">
        <v>1.02418132480062</v>
      </c>
    </row>
    <row r="2357" spans="1:11" x14ac:dyDescent="0.4">
      <c r="A2357" s="1">
        <v>43655</v>
      </c>
      <c r="B2357">
        <f t="shared" si="72"/>
        <v>1.7702</v>
      </c>
      <c r="C2357">
        <v>1.8188632859940801</v>
      </c>
      <c r="D2357">
        <v>1.6446864800000001</v>
      </c>
      <c r="E2357">
        <f t="shared" si="73"/>
        <v>1.7453841705761299</v>
      </c>
      <c r="G2357" s="1">
        <v>43633</v>
      </c>
      <c r="H2357">
        <v>1.6928000000000001</v>
      </c>
      <c r="J2357" s="1">
        <v>42679</v>
      </c>
      <c r="K2357">
        <v>1.02418132480062</v>
      </c>
    </row>
    <row r="2358" spans="1:11" x14ac:dyDescent="0.4">
      <c r="A2358" s="1">
        <v>43656</v>
      </c>
      <c r="B2358">
        <f t="shared" si="72"/>
        <v>1.7744</v>
      </c>
      <c r="C2358">
        <v>1.83258066311594</v>
      </c>
      <c r="D2358">
        <v>1.6528276900000001</v>
      </c>
      <c r="E2358">
        <f t="shared" si="73"/>
        <v>1.7750313390199299</v>
      </c>
      <c r="G2358" s="1">
        <v>43634</v>
      </c>
      <c r="H2358">
        <v>1.7371000000000001</v>
      </c>
      <c r="J2358" s="1">
        <v>42680</v>
      </c>
      <c r="K2358">
        <v>1.02418132480062</v>
      </c>
    </row>
    <row r="2359" spans="1:11" x14ac:dyDescent="0.4">
      <c r="A2359" s="1">
        <v>43657</v>
      </c>
      <c r="B2359">
        <f t="shared" si="72"/>
        <v>1.7877000000000001</v>
      </c>
      <c r="C2359">
        <v>1.84648013073118</v>
      </c>
      <c r="D2359">
        <v>1.6610769700000001</v>
      </c>
      <c r="E2359">
        <f t="shared" si="73"/>
        <v>1.7746158320774299</v>
      </c>
      <c r="G2359" s="1">
        <v>43635</v>
      </c>
      <c r="H2359">
        <v>1.7433000000000001</v>
      </c>
      <c r="J2359" s="1">
        <v>42681</v>
      </c>
      <c r="K2359">
        <v>1.02418132480062</v>
      </c>
    </row>
    <row r="2360" spans="1:11" x14ac:dyDescent="0.4">
      <c r="A2360" s="1">
        <v>43660</v>
      </c>
      <c r="B2360">
        <f t="shared" si="72"/>
        <v>1.8012999999999999</v>
      </c>
      <c r="C2360">
        <v>1.8481189283222399</v>
      </c>
      <c r="D2360">
        <v>1.6620495900000001</v>
      </c>
      <c r="E2360">
        <f t="shared" si="73"/>
        <v>1.80577903402127</v>
      </c>
      <c r="G2360" s="1">
        <v>43636</v>
      </c>
      <c r="H2360">
        <v>1.7785</v>
      </c>
      <c r="J2360" s="1">
        <v>42682</v>
      </c>
      <c r="K2360">
        <v>1.02418132480062</v>
      </c>
    </row>
    <row r="2361" spans="1:11" x14ac:dyDescent="0.4">
      <c r="A2361" s="1">
        <v>43661</v>
      </c>
      <c r="B2361">
        <f t="shared" si="72"/>
        <v>1.8028999999999999</v>
      </c>
      <c r="C2361">
        <v>1.8469050029326199</v>
      </c>
      <c r="D2361">
        <v>1.6613291299999999</v>
      </c>
      <c r="E2361">
        <f t="shared" si="73"/>
        <v>1.7453841705761299</v>
      </c>
      <c r="G2361" s="1">
        <v>43637</v>
      </c>
      <c r="H2361">
        <v>1.7658</v>
      </c>
      <c r="J2361" s="1">
        <v>42683</v>
      </c>
      <c r="K2361">
        <v>1.02418132480062</v>
      </c>
    </row>
    <row r="2362" spans="1:11" x14ac:dyDescent="0.4">
      <c r="A2362" s="1">
        <v>43662</v>
      </c>
      <c r="B2362">
        <f t="shared" si="72"/>
        <v>1.8017000000000001</v>
      </c>
      <c r="C2362">
        <v>1.83877168934272</v>
      </c>
      <c r="D2362">
        <v>1.6565020399999999</v>
      </c>
      <c r="E2362">
        <f t="shared" si="73"/>
        <v>1.7453841705761299</v>
      </c>
      <c r="G2362" s="1">
        <v>43640</v>
      </c>
      <c r="H2362">
        <v>1.7763</v>
      </c>
      <c r="J2362" s="1">
        <v>42684</v>
      </c>
      <c r="K2362">
        <v>1.02418132480062</v>
      </c>
    </row>
    <row r="2363" spans="1:11" x14ac:dyDescent="0.4">
      <c r="A2363" s="1">
        <v>43663</v>
      </c>
      <c r="B2363">
        <f t="shared" si="72"/>
        <v>1.7938000000000001</v>
      </c>
      <c r="C2363">
        <v>1.8454482958349401</v>
      </c>
      <c r="D2363">
        <v>1.66046458</v>
      </c>
      <c r="E2363">
        <f t="shared" si="73"/>
        <v>1.80738170836457</v>
      </c>
      <c r="G2363" s="1">
        <v>43641</v>
      </c>
      <c r="H2363">
        <v>1.7574000000000001</v>
      </c>
      <c r="J2363" s="1">
        <v>42685</v>
      </c>
      <c r="K2363">
        <v>1.02418132480062</v>
      </c>
    </row>
    <row r="2364" spans="1:11" x14ac:dyDescent="0.4">
      <c r="A2364" s="1">
        <v>43664</v>
      </c>
      <c r="B2364">
        <f t="shared" si="72"/>
        <v>1.8003</v>
      </c>
      <c r="C2364">
        <v>1.8324592638372601</v>
      </c>
      <c r="D2364">
        <v>1.6527556400000001</v>
      </c>
      <c r="E2364">
        <f t="shared" si="73"/>
        <v>1.8061945409637601</v>
      </c>
      <c r="G2364" s="1">
        <v>43642</v>
      </c>
      <c r="H2364">
        <v>1.7544999999999999</v>
      </c>
      <c r="J2364" s="1">
        <v>42686</v>
      </c>
      <c r="K2364">
        <v>1.02418132480062</v>
      </c>
    </row>
    <row r="2365" spans="1:11" x14ac:dyDescent="0.4">
      <c r="A2365" s="1">
        <v>43667</v>
      </c>
      <c r="B2365">
        <f t="shared" si="72"/>
        <v>1.7876000000000001</v>
      </c>
      <c r="C2365">
        <v>1.83786123687586</v>
      </c>
      <c r="D2365">
        <v>1.65596169</v>
      </c>
      <c r="E2365">
        <f t="shared" si="73"/>
        <v>1.79206722252952</v>
      </c>
      <c r="G2365" s="1">
        <v>43643</v>
      </c>
      <c r="H2365">
        <v>1.7564</v>
      </c>
      <c r="J2365" s="1">
        <v>42687</v>
      </c>
      <c r="K2365">
        <v>1.02418132480062</v>
      </c>
    </row>
    <row r="2366" spans="1:11" x14ac:dyDescent="0.4">
      <c r="A2366" s="1">
        <v>43668</v>
      </c>
      <c r="B2366">
        <f t="shared" si="72"/>
        <v>1.7928999999999999</v>
      </c>
      <c r="C2366">
        <v>1.8355883828994799</v>
      </c>
      <c r="D2366">
        <v>1.65461276</v>
      </c>
      <c r="E2366">
        <f t="shared" si="73"/>
        <v>1.7453841705761299</v>
      </c>
      <c r="G2366" s="1">
        <v>43644</v>
      </c>
      <c r="H2366">
        <v>1.7622</v>
      </c>
      <c r="J2366" s="1">
        <v>42688</v>
      </c>
      <c r="K2366">
        <v>1.02418132480062</v>
      </c>
    </row>
    <row r="2367" spans="1:11" x14ac:dyDescent="0.4">
      <c r="A2367" s="1">
        <v>43669</v>
      </c>
      <c r="B2367">
        <f t="shared" si="72"/>
        <v>1.7906</v>
      </c>
      <c r="C2367">
        <v>1.8517275281996699</v>
      </c>
      <c r="D2367">
        <v>1.6641912800000001</v>
      </c>
      <c r="E2367">
        <f t="shared" si="73"/>
        <v>1.7453841705761299</v>
      </c>
      <c r="G2367" s="1">
        <v>43647</v>
      </c>
      <c r="H2367">
        <v>1.7650999999999999</v>
      </c>
      <c r="J2367" s="1">
        <v>42689</v>
      </c>
      <c r="K2367">
        <v>1.02418132480062</v>
      </c>
    </row>
    <row r="2368" spans="1:11" x14ac:dyDescent="0.4">
      <c r="A2368" s="1">
        <v>43670</v>
      </c>
      <c r="B2368">
        <f t="shared" si="72"/>
        <v>1.8066</v>
      </c>
      <c r="C2368">
        <v>1.8241011636024</v>
      </c>
      <c r="D2368">
        <v>1.6477951399999999</v>
      </c>
      <c r="E2368">
        <f t="shared" si="73"/>
        <v>1.7973501224064801</v>
      </c>
      <c r="G2368" s="1">
        <v>43648</v>
      </c>
      <c r="H2368">
        <v>1.7708999999999999</v>
      </c>
      <c r="J2368" s="1">
        <v>42690</v>
      </c>
      <c r="K2368">
        <v>1.02418132480062</v>
      </c>
    </row>
    <row r="2369" spans="1:11" x14ac:dyDescent="0.4">
      <c r="A2369" s="1">
        <v>43671</v>
      </c>
      <c r="B2369">
        <f t="shared" si="72"/>
        <v>1.7796000000000001</v>
      </c>
      <c r="C2369">
        <v>1.82965358413016</v>
      </c>
      <c r="D2369">
        <v>1.6510904799999999</v>
      </c>
      <c r="E2369">
        <f t="shared" si="73"/>
        <v>1.7951273678858</v>
      </c>
      <c r="G2369" s="1">
        <v>43649</v>
      </c>
      <c r="H2369">
        <v>1.7806999999999999</v>
      </c>
      <c r="J2369" s="1">
        <v>42691</v>
      </c>
      <c r="K2369">
        <v>1.02418132480062</v>
      </c>
    </row>
    <row r="2370" spans="1:11" x14ac:dyDescent="0.4">
      <c r="A2370" s="1">
        <v>43674</v>
      </c>
      <c r="B2370">
        <f t="shared" ref="B2370:B2433" si="74">VLOOKUP(A2370,G:H,2)</f>
        <v>1.7850999999999999</v>
      </c>
      <c r="C2370">
        <v>1.8294062362590799</v>
      </c>
      <c r="D2370">
        <v>1.6509436799999999</v>
      </c>
      <c r="E2370">
        <f t="shared" si="73"/>
        <v>1.78932338710614</v>
      </c>
      <c r="G2370" s="1">
        <v>43650</v>
      </c>
      <c r="H2370">
        <v>1.7814000000000001</v>
      </c>
      <c r="J2370" s="1">
        <v>42692</v>
      </c>
      <c r="K2370">
        <v>1.02418132480062</v>
      </c>
    </row>
    <row r="2371" spans="1:11" x14ac:dyDescent="0.4">
      <c r="A2371" s="1">
        <v>43675</v>
      </c>
      <c r="B2371">
        <f t="shared" si="74"/>
        <v>1.7848999999999999</v>
      </c>
      <c r="C2371">
        <v>1.8110662172349199</v>
      </c>
      <c r="D2371">
        <v>1.64005895</v>
      </c>
      <c r="E2371">
        <f t="shared" si="73"/>
        <v>1.78113913947779</v>
      </c>
      <c r="G2371" s="1">
        <v>43651</v>
      </c>
      <c r="H2371">
        <v>1.7769999999999999</v>
      </c>
      <c r="J2371" s="1">
        <v>42693</v>
      </c>
      <c r="K2371">
        <v>1.02418132480062</v>
      </c>
    </row>
    <row r="2372" spans="1:11" x14ac:dyDescent="0.4">
      <c r="A2372" s="1">
        <v>43676</v>
      </c>
      <c r="B2372">
        <f t="shared" si="74"/>
        <v>1.7665</v>
      </c>
      <c r="C2372">
        <v>1.8110662172349199</v>
      </c>
      <c r="D2372">
        <v>1.64005895</v>
      </c>
      <c r="E2372">
        <f t="shared" si="73"/>
        <v>1.78113913947779</v>
      </c>
      <c r="G2372" s="1">
        <v>43654</v>
      </c>
      <c r="H2372">
        <v>1.7706</v>
      </c>
      <c r="J2372" s="1">
        <v>42694</v>
      </c>
      <c r="K2372">
        <v>1.02418132480062</v>
      </c>
    </row>
    <row r="2373" spans="1:11" x14ac:dyDescent="0.4">
      <c r="A2373" s="1">
        <v>43677</v>
      </c>
      <c r="B2373">
        <f t="shared" si="74"/>
        <v>1.7665</v>
      </c>
      <c r="C2373">
        <v>1.8110662172349199</v>
      </c>
      <c r="D2373">
        <v>1.64005895</v>
      </c>
      <c r="E2373">
        <f t="shared" si="73"/>
        <v>1.7890814914083399</v>
      </c>
      <c r="G2373" s="1">
        <v>43655</v>
      </c>
      <c r="H2373">
        <v>1.7702</v>
      </c>
      <c r="J2373" s="1">
        <v>42695</v>
      </c>
      <c r="K2373">
        <v>1.02418132480062</v>
      </c>
    </row>
    <row r="2374" spans="1:11" x14ac:dyDescent="0.4">
      <c r="A2374" s="1">
        <v>43678</v>
      </c>
      <c r="B2374">
        <f t="shared" si="74"/>
        <v>1.7665</v>
      </c>
      <c r="C2374">
        <v>1.8110662172349199</v>
      </c>
      <c r="D2374">
        <v>1.64005895</v>
      </c>
      <c r="E2374">
        <f t="shared" si="73"/>
        <v>1.77114573283385</v>
      </c>
      <c r="G2374" s="1">
        <v>43656</v>
      </c>
      <c r="H2374">
        <v>1.7744</v>
      </c>
      <c r="J2374" s="1">
        <v>42696</v>
      </c>
      <c r="K2374">
        <v>1.02418132480062</v>
      </c>
    </row>
    <row r="2375" spans="1:11" x14ac:dyDescent="0.4">
      <c r="A2375" s="1">
        <v>43681</v>
      </c>
      <c r="B2375">
        <f t="shared" si="74"/>
        <v>1.7665</v>
      </c>
      <c r="C2375">
        <v>1.8110662172349199</v>
      </c>
      <c r="D2375">
        <v>1.64005895</v>
      </c>
      <c r="E2375">
        <f t="shared" si="73"/>
        <v>1.77114573283385</v>
      </c>
      <c r="G2375" s="1">
        <v>43657</v>
      </c>
      <c r="H2375">
        <v>1.7877000000000001</v>
      </c>
      <c r="J2375" s="1">
        <v>42697</v>
      </c>
      <c r="K2375">
        <v>1.0258173668405699</v>
      </c>
    </row>
    <row r="2376" spans="1:11" x14ac:dyDescent="0.4">
      <c r="A2376" s="1">
        <v>43682</v>
      </c>
      <c r="B2376">
        <f t="shared" si="74"/>
        <v>1.7665</v>
      </c>
      <c r="C2376">
        <v>1.8110662172349199</v>
      </c>
      <c r="D2376">
        <v>1.64005895</v>
      </c>
      <c r="E2376">
        <f t="shared" ref="E2376:E2439" si="75">VLOOKUP(A2376,J:K,2,FALSE)</f>
        <v>1.77114573283385</v>
      </c>
      <c r="G2376" s="1">
        <v>43658</v>
      </c>
      <c r="H2376">
        <v>1.8012999999999999</v>
      </c>
      <c r="J2376" s="1">
        <v>42698</v>
      </c>
      <c r="K2376">
        <v>1.02789857490785</v>
      </c>
    </row>
    <row r="2377" spans="1:11" x14ac:dyDescent="0.4">
      <c r="A2377" s="1">
        <v>43683</v>
      </c>
      <c r="B2377">
        <f t="shared" si="74"/>
        <v>1.7665</v>
      </c>
      <c r="C2377">
        <v>1.8110662172349199</v>
      </c>
      <c r="D2377">
        <v>1.64005895</v>
      </c>
      <c r="E2377">
        <f t="shared" si="75"/>
        <v>1.77114573283385</v>
      </c>
      <c r="G2377" s="1">
        <v>43661</v>
      </c>
      <c r="H2377">
        <v>1.8028999999999999</v>
      </c>
      <c r="J2377" s="1">
        <v>42699</v>
      </c>
      <c r="K2377">
        <v>1.0252336023395101</v>
      </c>
    </row>
    <row r="2378" spans="1:11" x14ac:dyDescent="0.4">
      <c r="A2378" s="1">
        <v>43684</v>
      </c>
      <c r="B2378">
        <f t="shared" si="74"/>
        <v>1.7665</v>
      </c>
      <c r="C2378">
        <v>1.8110662172349199</v>
      </c>
      <c r="D2378">
        <v>1.64005895</v>
      </c>
      <c r="E2378">
        <f t="shared" si="75"/>
        <v>1.77114573283385</v>
      </c>
      <c r="G2378" s="1">
        <v>43662</v>
      </c>
      <c r="H2378">
        <v>1.8017000000000001</v>
      </c>
      <c r="J2378" s="1">
        <v>42700</v>
      </c>
      <c r="K2378">
        <v>1.0258935095513699</v>
      </c>
    </row>
    <row r="2379" spans="1:11" x14ac:dyDescent="0.4">
      <c r="A2379" s="1">
        <v>43685</v>
      </c>
      <c r="B2379">
        <f t="shared" si="74"/>
        <v>1.7665</v>
      </c>
      <c r="C2379">
        <v>1.8110662172349199</v>
      </c>
      <c r="D2379">
        <v>1.64005895</v>
      </c>
      <c r="E2379">
        <f t="shared" si="75"/>
        <v>1.77114573283385</v>
      </c>
      <c r="G2379" s="1">
        <v>43663</v>
      </c>
      <c r="H2379">
        <v>1.7938000000000001</v>
      </c>
      <c r="J2379" s="1">
        <v>42701</v>
      </c>
      <c r="K2379">
        <v>1.02418132480062</v>
      </c>
    </row>
    <row r="2380" spans="1:11" x14ac:dyDescent="0.4">
      <c r="A2380" s="1">
        <v>43688</v>
      </c>
      <c r="B2380">
        <f t="shared" si="74"/>
        <v>1.7665</v>
      </c>
      <c r="C2380">
        <v>1.8110662172349199</v>
      </c>
      <c r="D2380">
        <v>1.64005895</v>
      </c>
      <c r="E2380">
        <f t="shared" si="75"/>
        <v>1.77114573283385</v>
      </c>
      <c r="G2380" s="1">
        <v>43664</v>
      </c>
      <c r="H2380">
        <v>1.8003</v>
      </c>
      <c r="J2380" s="1">
        <v>42702</v>
      </c>
      <c r="K2380">
        <v>1.02418132480062</v>
      </c>
    </row>
    <row r="2381" spans="1:11" x14ac:dyDescent="0.4">
      <c r="A2381" s="1">
        <v>43689</v>
      </c>
      <c r="B2381">
        <f t="shared" si="74"/>
        <v>1.7665</v>
      </c>
      <c r="C2381">
        <v>1.8110662172349199</v>
      </c>
      <c r="D2381">
        <v>1.64005895</v>
      </c>
      <c r="E2381">
        <f t="shared" si="75"/>
        <v>1.77114573283385</v>
      </c>
      <c r="G2381" s="1">
        <v>43665</v>
      </c>
      <c r="H2381">
        <v>1.7876000000000001</v>
      </c>
      <c r="J2381" s="1">
        <v>42703</v>
      </c>
      <c r="K2381">
        <v>1.0261980692397601</v>
      </c>
    </row>
    <row r="2382" spans="1:11" x14ac:dyDescent="0.4">
      <c r="A2382" s="1">
        <v>43690</v>
      </c>
      <c r="B2382">
        <f t="shared" si="74"/>
        <v>1.7665</v>
      </c>
      <c r="C2382">
        <v>1.8110662172349199</v>
      </c>
      <c r="D2382">
        <v>1.64005895</v>
      </c>
      <c r="E2382">
        <f t="shared" si="75"/>
        <v>1.77114573283385</v>
      </c>
      <c r="G2382" s="1">
        <v>43668</v>
      </c>
      <c r="H2382">
        <v>1.7928999999999999</v>
      </c>
      <c r="J2382" s="1">
        <v>42704</v>
      </c>
      <c r="K2382">
        <v>1.0258427440258999</v>
      </c>
    </row>
    <row r="2383" spans="1:11" x14ac:dyDescent="0.4">
      <c r="A2383" s="1">
        <v>43691</v>
      </c>
      <c r="B2383">
        <f t="shared" si="74"/>
        <v>1.7665</v>
      </c>
      <c r="C2383">
        <v>1.8110662172349199</v>
      </c>
      <c r="D2383">
        <v>1.64005895</v>
      </c>
      <c r="E2383">
        <f t="shared" si="75"/>
        <v>1.77114573283385</v>
      </c>
      <c r="G2383" s="1">
        <v>43669</v>
      </c>
      <c r="H2383">
        <v>1.7906</v>
      </c>
      <c r="J2383" s="1">
        <v>42705</v>
      </c>
      <c r="K2383">
        <v>1.02759401521947</v>
      </c>
    </row>
    <row r="2384" spans="1:11" x14ac:dyDescent="0.4">
      <c r="A2384" s="1">
        <v>43692</v>
      </c>
      <c r="B2384">
        <f t="shared" si="74"/>
        <v>1.7665</v>
      </c>
      <c r="C2384">
        <v>1.8110662172349199</v>
      </c>
      <c r="D2384">
        <v>1.64005895</v>
      </c>
      <c r="E2384">
        <f t="shared" si="75"/>
        <v>1.77114573283385</v>
      </c>
      <c r="G2384" s="1">
        <v>43670</v>
      </c>
      <c r="H2384">
        <v>1.8066</v>
      </c>
      <c r="J2384" s="1">
        <v>42706</v>
      </c>
      <c r="K2384">
        <v>1.0247122936013899</v>
      </c>
    </row>
    <row r="2385" spans="1:11" x14ac:dyDescent="0.4">
      <c r="A2385" s="1">
        <v>43695</v>
      </c>
      <c r="B2385">
        <f t="shared" si="74"/>
        <v>1.7665</v>
      </c>
      <c r="C2385">
        <v>1.8110662172349199</v>
      </c>
      <c r="D2385">
        <v>1.64005895</v>
      </c>
      <c r="E2385">
        <f t="shared" si="75"/>
        <v>1.77114573283385</v>
      </c>
      <c r="G2385" s="1">
        <v>43671</v>
      </c>
      <c r="H2385">
        <v>1.7796000000000001</v>
      </c>
      <c r="J2385" s="1">
        <v>42707</v>
      </c>
      <c r="K2385">
        <v>1.0247122936013899</v>
      </c>
    </row>
    <row r="2386" spans="1:11" x14ac:dyDescent="0.4">
      <c r="A2386" s="1">
        <v>43696</v>
      </c>
      <c r="B2386">
        <f t="shared" si="74"/>
        <v>1.7665</v>
      </c>
      <c r="C2386">
        <v>1.8110662172349199</v>
      </c>
      <c r="D2386">
        <v>1.64005895</v>
      </c>
      <c r="E2386">
        <f t="shared" si="75"/>
        <v>1.77114573283385</v>
      </c>
      <c r="G2386" s="1">
        <v>43672</v>
      </c>
      <c r="H2386">
        <v>1.7850999999999999</v>
      </c>
      <c r="J2386" s="1">
        <v>42708</v>
      </c>
      <c r="K2386">
        <v>1.0247122936013899</v>
      </c>
    </row>
    <row r="2387" spans="1:11" x14ac:dyDescent="0.4">
      <c r="A2387" s="1">
        <v>43697</v>
      </c>
      <c r="B2387">
        <f t="shared" si="74"/>
        <v>1.7665</v>
      </c>
      <c r="C2387">
        <v>1.8115383349016501</v>
      </c>
      <c r="D2387">
        <v>1.64033915</v>
      </c>
      <c r="E2387">
        <f t="shared" si="75"/>
        <v>1.77114573283385</v>
      </c>
      <c r="G2387" s="1">
        <v>43675</v>
      </c>
      <c r="H2387">
        <v>1.7848999999999999</v>
      </c>
      <c r="J2387" s="1">
        <v>42709</v>
      </c>
      <c r="K2387">
        <v>1.0247122936013899</v>
      </c>
    </row>
    <row r="2388" spans="1:11" x14ac:dyDescent="0.4">
      <c r="A2388" s="1">
        <v>43698</v>
      </c>
      <c r="B2388">
        <f t="shared" si="74"/>
        <v>1.7668999999999999</v>
      </c>
      <c r="C2388">
        <v>1.8067156748401201</v>
      </c>
      <c r="D2388">
        <v>1.6374769199999999</v>
      </c>
      <c r="E2388">
        <f t="shared" si="75"/>
        <v>1.77114573283385</v>
      </c>
      <c r="G2388" s="1">
        <v>43676</v>
      </c>
      <c r="H2388">
        <v>1.7665</v>
      </c>
      <c r="J2388" s="1">
        <v>42710</v>
      </c>
      <c r="K2388">
        <v>1.0247122936013899</v>
      </c>
    </row>
    <row r="2389" spans="1:11" x14ac:dyDescent="0.4">
      <c r="A2389" s="1">
        <v>43699</v>
      </c>
      <c r="B2389">
        <f t="shared" si="74"/>
        <v>1.7621</v>
      </c>
      <c r="C2389">
        <v>1.8018574795837601</v>
      </c>
      <c r="D2389">
        <v>1.6345936000000001</v>
      </c>
      <c r="E2389">
        <f t="shared" si="75"/>
        <v>1.77114573283385</v>
      </c>
      <c r="G2389" s="1">
        <v>43677</v>
      </c>
      <c r="H2389">
        <v>1.7665</v>
      </c>
      <c r="J2389" s="1">
        <v>42711</v>
      </c>
      <c r="K2389">
        <v>1.0247122936013899</v>
      </c>
    </row>
    <row r="2390" spans="1:11" x14ac:dyDescent="0.4">
      <c r="A2390" s="1">
        <v>43702</v>
      </c>
      <c r="B2390">
        <f t="shared" si="74"/>
        <v>1.7572000000000001</v>
      </c>
      <c r="C2390">
        <v>1.8018574795837601</v>
      </c>
      <c r="D2390">
        <v>1.6345936000000001</v>
      </c>
      <c r="E2390">
        <f t="shared" si="75"/>
        <v>1.76213997907376</v>
      </c>
      <c r="G2390" s="1">
        <v>43678</v>
      </c>
      <c r="H2390">
        <v>1.7665</v>
      </c>
      <c r="J2390" s="1">
        <v>42712</v>
      </c>
      <c r="K2390">
        <v>1.0247122936013899</v>
      </c>
    </row>
    <row r="2391" spans="1:11" x14ac:dyDescent="0.4">
      <c r="A2391" s="1">
        <v>43703</v>
      </c>
      <c r="B2391">
        <f t="shared" si="74"/>
        <v>1.7572000000000001</v>
      </c>
      <c r="C2391">
        <v>1.8018574795837601</v>
      </c>
      <c r="D2391">
        <v>1.6345936000000001</v>
      </c>
      <c r="E2391">
        <f t="shared" si="75"/>
        <v>1.76213997907376</v>
      </c>
      <c r="G2391" s="1">
        <v>43679</v>
      </c>
      <c r="H2391">
        <v>1.7665</v>
      </c>
      <c r="J2391" s="1">
        <v>42713</v>
      </c>
      <c r="K2391">
        <v>1.0347108823120501</v>
      </c>
    </row>
    <row r="2392" spans="1:11" x14ac:dyDescent="0.4">
      <c r="A2392" s="1">
        <v>43704</v>
      </c>
      <c r="B2392">
        <f t="shared" si="74"/>
        <v>1.7572000000000001</v>
      </c>
      <c r="C2392">
        <v>1.8018574795837601</v>
      </c>
      <c r="D2392">
        <v>1.6345936000000001</v>
      </c>
      <c r="E2392">
        <f t="shared" si="75"/>
        <v>1.76213997907376</v>
      </c>
      <c r="G2392" s="1">
        <v>43682</v>
      </c>
      <c r="H2392">
        <v>1.7665</v>
      </c>
      <c r="J2392" s="1">
        <v>42714</v>
      </c>
      <c r="K2392">
        <v>1.0387842719340299</v>
      </c>
    </row>
    <row r="2393" spans="1:11" x14ac:dyDescent="0.4">
      <c r="A2393" s="1">
        <v>43705</v>
      </c>
      <c r="B2393">
        <f t="shared" si="74"/>
        <v>1.7572000000000001</v>
      </c>
      <c r="C2393">
        <v>1.8079014281833901</v>
      </c>
      <c r="D2393">
        <v>1.63818066</v>
      </c>
      <c r="E2393">
        <f t="shared" si="75"/>
        <v>1.76213997907376</v>
      </c>
      <c r="G2393" s="1">
        <v>43683</v>
      </c>
      <c r="H2393">
        <v>1.7665</v>
      </c>
      <c r="J2393" s="1">
        <v>42715</v>
      </c>
      <c r="K2393">
        <v>1.0452076893108899</v>
      </c>
    </row>
    <row r="2394" spans="1:11" x14ac:dyDescent="0.4">
      <c r="A2394" s="1">
        <v>43706</v>
      </c>
      <c r="B2394">
        <f t="shared" si="74"/>
        <v>1.7633000000000001</v>
      </c>
      <c r="C2394">
        <v>1.8046209854678801</v>
      </c>
      <c r="D2394">
        <v>1.6362337300000001</v>
      </c>
      <c r="E2394">
        <f t="shared" si="75"/>
        <v>1.76213997907376</v>
      </c>
      <c r="G2394" s="1">
        <v>43684</v>
      </c>
      <c r="H2394">
        <v>1.7665</v>
      </c>
      <c r="J2394" s="1">
        <v>42716</v>
      </c>
      <c r="K2394">
        <v>1.0247122936013899</v>
      </c>
    </row>
    <row r="2395" spans="1:11" x14ac:dyDescent="0.4">
      <c r="A2395" s="1">
        <v>43709</v>
      </c>
      <c r="B2395">
        <f t="shared" si="74"/>
        <v>1.76</v>
      </c>
      <c r="C2395">
        <v>1.7957971366054899</v>
      </c>
      <c r="D2395">
        <v>1.6309968100000001</v>
      </c>
      <c r="E2395">
        <f t="shared" si="75"/>
        <v>1.7648425702919901</v>
      </c>
      <c r="G2395" s="1">
        <v>43685</v>
      </c>
      <c r="H2395">
        <v>1.7665</v>
      </c>
      <c r="J2395" s="1">
        <v>42717</v>
      </c>
      <c r="K2395">
        <v>1.0247122936013899</v>
      </c>
    </row>
    <row r="2396" spans="1:11" x14ac:dyDescent="0.4">
      <c r="A2396" s="1">
        <v>43710</v>
      </c>
      <c r="B2396">
        <f t="shared" si="74"/>
        <v>1.7512000000000001</v>
      </c>
      <c r="C2396">
        <v>1.7957971366054899</v>
      </c>
      <c r="D2396">
        <v>1.6309968100000001</v>
      </c>
      <c r="E2396">
        <f t="shared" si="75"/>
        <v>1.76213997907376</v>
      </c>
      <c r="G2396" s="1">
        <v>43686</v>
      </c>
      <c r="H2396">
        <v>1.7665</v>
      </c>
      <c r="J2396" s="1">
        <v>42718</v>
      </c>
      <c r="K2396">
        <v>1.0392020529108199</v>
      </c>
    </row>
    <row r="2397" spans="1:11" x14ac:dyDescent="0.4">
      <c r="A2397" s="1">
        <v>43711</v>
      </c>
      <c r="B2397">
        <f t="shared" si="74"/>
        <v>1.7512000000000001</v>
      </c>
      <c r="C2397">
        <v>1.7986594636928701</v>
      </c>
      <c r="D2397">
        <v>1.63269559</v>
      </c>
      <c r="E2397">
        <f t="shared" si="75"/>
        <v>1.76213997907376</v>
      </c>
      <c r="G2397" s="1">
        <v>43689</v>
      </c>
      <c r="H2397">
        <v>1.7665</v>
      </c>
      <c r="J2397" s="1">
        <v>42719</v>
      </c>
      <c r="K2397">
        <v>1.0549733656568501</v>
      </c>
    </row>
    <row r="2398" spans="1:11" x14ac:dyDescent="0.4">
      <c r="A2398" s="1">
        <v>43712</v>
      </c>
      <c r="B2398">
        <f t="shared" si="74"/>
        <v>1.7541</v>
      </c>
      <c r="C2398">
        <v>1.81250150885957</v>
      </c>
      <c r="D2398">
        <v>1.64091079</v>
      </c>
      <c r="E2398">
        <f t="shared" si="75"/>
        <v>1.75621322139735</v>
      </c>
      <c r="G2398" s="1">
        <v>43690</v>
      </c>
      <c r="H2398">
        <v>1.7665</v>
      </c>
      <c r="J2398" s="1">
        <v>42720</v>
      </c>
      <c r="K2398">
        <v>1.0530411188787601</v>
      </c>
    </row>
    <row r="2399" spans="1:11" x14ac:dyDescent="0.4">
      <c r="A2399" s="1">
        <v>43713</v>
      </c>
      <c r="B2399">
        <f t="shared" si="74"/>
        <v>1.7678</v>
      </c>
      <c r="C2399">
        <v>1.8137490991706</v>
      </c>
      <c r="D2399">
        <v>1.6416512299999999</v>
      </c>
      <c r="E2399">
        <f t="shared" si="75"/>
        <v>1.75621322139735</v>
      </c>
      <c r="G2399" s="1">
        <v>43691</v>
      </c>
      <c r="H2399">
        <v>1.7665</v>
      </c>
      <c r="J2399" s="1">
        <v>42721</v>
      </c>
      <c r="K2399">
        <v>1.05439891541942</v>
      </c>
    </row>
    <row r="2400" spans="1:11" x14ac:dyDescent="0.4">
      <c r="A2400" s="1">
        <v>43716</v>
      </c>
      <c r="B2400">
        <f t="shared" si="74"/>
        <v>1.7689999999999999</v>
      </c>
      <c r="C2400">
        <v>1.8075496819874299</v>
      </c>
      <c r="D2400">
        <v>1.6379718999999999</v>
      </c>
      <c r="E2400">
        <f t="shared" si="75"/>
        <v>1.77376947725957</v>
      </c>
      <c r="G2400" s="1">
        <v>43692</v>
      </c>
      <c r="H2400">
        <v>1.7665</v>
      </c>
      <c r="J2400" s="1">
        <v>42722</v>
      </c>
      <c r="K2400">
        <v>1.0484173176278699</v>
      </c>
    </row>
    <row r="2401" spans="1:11" x14ac:dyDescent="0.4">
      <c r="A2401" s="1">
        <v>43717</v>
      </c>
      <c r="B2401">
        <f t="shared" si="74"/>
        <v>1.7628999999999999</v>
      </c>
      <c r="C2401">
        <v>1.80408039220524</v>
      </c>
      <c r="D2401">
        <v>1.63591289</v>
      </c>
      <c r="E2401">
        <f t="shared" si="75"/>
        <v>1.75621322139735</v>
      </c>
      <c r="G2401" s="1">
        <v>43693</v>
      </c>
      <c r="H2401">
        <v>1.7665</v>
      </c>
      <c r="J2401" s="1">
        <v>42723</v>
      </c>
      <c r="K2401">
        <v>1.0484173176278699</v>
      </c>
    </row>
    <row r="2402" spans="1:11" x14ac:dyDescent="0.4">
      <c r="A2402" s="1">
        <v>43718</v>
      </c>
      <c r="B2402">
        <f t="shared" si="74"/>
        <v>1.7594000000000001</v>
      </c>
      <c r="C2402">
        <v>1.8253340781644101</v>
      </c>
      <c r="D2402">
        <v>1.64852687</v>
      </c>
      <c r="E2402">
        <f t="shared" si="75"/>
        <v>1.75621322139735</v>
      </c>
      <c r="G2402" s="1">
        <v>43696</v>
      </c>
      <c r="H2402">
        <v>1.7665</v>
      </c>
      <c r="J2402" s="1">
        <v>42724</v>
      </c>
      <c r="K2402">
        <v>1.0484173176278699</v>
      </c>
    </row>
    <row r="2403" spans="1:11" x14ac:dyDescent="0.4">
      <c r="A2403" s="1">
        <v>43719</v>
      </c>
      <c r="B2403">
        <f t="shared" si="74"/>
        <v>1.7806999999999999</v>
      </c>
      <c r="C2403">
        <v>1.8334612080575301</v>
      </c>
      <c r="D2403">
        <v>1.6533502899999999</v>
      </c>
      <c r="E2403">
        <f t="shared" si="75"/>
        <v>1.76770671092583</v>
      </c>
      <c r="G2403" s="1">
        <v>43697</v>
      </c>
      <c r="H2403">
        <v>1.7665</v>
      </c>
      <c r="J2403" s="1">
        <v>42725</v>
      </c>
      <c r="K2403">
        <v>1.0484173176278699</v>
      </c>
    </row>
    <row r="2404" spans="1:11" x14ac:dyDescent="0.4">
      <c r="A2404" s="1">
        <v>43720</v>
      </c>
      <c r="B2404">
        <f t="shared" si="74"/>
        <v>1.7887</v>
      </c>
      <c r="C2404">
        <v>1.83312718733572</v>
      </c>
      <c r="D2404">
        <v>1.6531520500000001</v>
      </c>
      <c r="E2404">
        <f t="shared" si="75"/>
        <v>1.7643138930734401</v>
      </c>
      <c r="G2404" s="1">
        <v>43698</v>
      </c>
      <c r="H2404">
        <v>1.7668999999999999</v>
      </c>
      <c r="J2404" s="1">
        <v>42726</v>
      </c>
      <c r="K2404">
        <v>1.0484173176278699</v>
      </c>
    </row>
    <row r="2405" spans="1:11" x14ac:dyDescent="0.4">
      <c r="A2405" s="1">
        <v>43723</v>
      </c>
      <c r="B2405">
        <f t="shared" si="74"/>
        <v>1.7885</v>
      </c>
      <c r="C2405">
        <v>1.8155187316539501</v>
      </c>
      <c r="D2405">
        <v>1.6427015</v>
      </c>
      <c r="E2405">
        <f t="shared" si="75"/>
        <v>1.79272042330312</v>
      </c>
      <c r="G2405" s="1">
        <v>43699</v>
      </c>
      <c r="H2405">
        <v>1.7621</v>
      </c>
      <c r="J2405" s="1">
        <v>42727</v>
      </c>
      <c r="K2405">
        <v>1.0484173176278699</v>
      </c>
    </row>
    <row r="2406" spans="1:11" x14ac:dyDescent="0.4">
      <c r="A2406" s="1">
        <v>43724</v>
      </c>
      <c r="B2406">
        <f t="shared" si="74"/>
        <v>1.7708999999999999</v>
      </c>
      <c r="C2406">
        <v>1.8155724809529099</v>
      </c>
      <c r="D2406">
        <v>1.6427334</v>
      </c>
      <c r="E2406">
        <f t="shared" si="75"/>
        <v>1.76318406879446</v>
      </c>
      <c r="G2406" s="1">
        <v>43700</v>
      </c>
      <c r="H2406">
        <v>1.7572000000000001</v>
      </c>
      <c r="J2406" s="1">
        <v>42728</v>
      </c>
      <c r="K2406">
        <v>1.0484173176278699</v>
      </c>
    </row>
    <row r="2407" spans="1:11" x14ac:dyDescent="0.4">
      <c r="A2407" s="1">
        <v>43725</v>
      </c>
      <c r="B2407">
        <f t="shared" si="74"/>
        <v>1.7709999999999999</v>
      </c>
      <c r="C2407">
        <v>1.8177413072892299</v>
      </c>
      <c r="D2407">
        <v>1.64402059</v>
      </c>
      <c r="E2407">
        <f t="shared" si="75"/>
        <v>1.76318406879446</v>
      </c>
      <c r="G2407" s="1">
        <v>43703</v>
      </c>
      <c r="H2407">
        <v>1.7572000000000001</v>
      </c>
      <c r="J2407" s="1">
        <v>42729</v>
      </c>
      <c r="K2407">
        <v>1.0484173176278699</v>
      </c>
    </row>
    <row r="2408" spans="1:11" x14ac:dyDescent="0.4">
      <c r="A2408" s="1">
        <v>43726</v>
      </c>
      <c r="B2408">
        <f t="shared" si="74"/>
        <v>1.7732000000000001</v>
      </c>
      <c r="C2408">
        <v>1.8108228458010101</v>
      </c>
      <c r="D2408">
        <v>1.6399145100000001</v>
      </c>
      <c r="E2408">
        <f t="shared" si="75"/>
        <v>1.77550010256291</v>
      </c>
      <c r="G2408" s="1">
        <v>43704</v>
      </c>
      <c r="H2408">
        <v>1.7572000000000001</v>
      </c>
      <c r="J2408" s="1">
        <v>42730</v>
      </c>
      <c r="K2408">
        <v>1.0484173176278699</v>
      </c>
    </row>
    <row r="2409" spans="1:11" x14ac:dyDescent="0.4">
      <c r="A2409" s="1">
        <v>43727</v>
      </c>
      <c r="B2409">
        <f t="shared" si="74"/>
        <v>1.7663</v>
      </c>
      <c r="C2409">
        <v>1.77258680767106</v>
      </c>
      <c r="D2409">
        <v>1.6172215700000001</v>
      </c>
      <c r="E2409">
        <f t="shared" si="75"/>
        <v>1.77555266709125</v>
      </c>
      <c r="G2409" s="1">
        <v>43705</v>
      </c>
      <c r="H2409">
        <v>1.7572000000000001</v>
      </c>
      <c r="J2409" s="1">
        <v>42731</v>
      </c>
      <c r="K2409">
        <v>1.0484173176278699</v>
      </c>
    </row>
    <row r="2410" spans="1:11" x14ac:dyDescent="0.4">
      <c r="A2410" s="1">
        <v>43730</v>
      </c>
      <c r="B2410">
        <f t="shared" si="74"/>
        <v>1.7284999999999999</v>
      </c>
      <c r="C2410">
        <v>1.77137537597933</v>
      </c>
      <c r="D2410">
        <v>1.6165025900000001</v>
      </c>
      <c r="E2410">
        <f t="shared" si="75"/>
        <v>1.7335145068729101</v>
      </c>
      <c r="G2410" s="1">
        <v>43706</v>
      </c>
      <c r="H2410">
        <v>1.7633000000000001</v>
      </c>
      <c r="J2410" s="1">
        <v>42732</v>
      </c>
      <c r="K2410">
        <v>1.0484173176278699</v>
      </c>
    </row>
    <row r="2411" spans="1:11" x14ac:dyDescent="0.4">
      <c r="A2411" s="1">
        <v>43731</v>
      </c>
      <c r="B2411">
        <f t="shared" si="74"/>
        <v>1.7273000000000001</v>
      </c>
      <c r="C2411">
        <v>1.77137537597933</v>
      </c>
      <c r="D2411">
        <v>1.6165025900000001</v>
      </c>
      <c r="E2411">
        <f t="shared" si="75"/>
        <v>1.7380631511440101</v>
      </c>
      <c r="G2411" s="1">
        <v>43707</v>
      </c>
      <c r="H2411">
        <v>1.76</v>
      </c>
      <c r="J2411" s="1">
        <v>42733</v>
      </c>
      <c r="K2411">
        <v>1.0484173176278699</v>
      </c>
    </row>
    <row r="2412" spans="1:11" x14ac:dyDescent="0.4">
      <c r="A2412" s="1">
        <v>43732</v>
      </c>
      <c r="B2412">
        <f t="shared" si="74"/>
        <v>1.7273000000000001</v>
      </c>
      <c r="C2412">
        <v>1.77137537597933</v>
      </c>
      <c r="D2412">
        <v>1.6165025900000001</v>
      </c>
      <c r="E2412">
        <f t="shared" si="75"/>
        <v>1.7380631511440101</v>
      </c>
      <c r="G2412" s="1">
        <v>43710</v>
      </c>
      <c r="H2412">
        <v>1.7512000000000001</v>
      </c>
      <c r="J2412" s="1">
        <v>42734</v>
      </c>
      <c r="K2412">
        <v>1.0484173176278699</v>
      </c>
    </row>
    <row r="2413" spans="1:11" x14ac:dyDescent="0.4">
      <c r="A2413" s="1">
        <v>43733</v>
      </c>
      <c r="B2413">
        <f t="shared" si="74"/>
        <v>1.7273000000000001</v>
      </c>
      <c r="C2413">
        <v>1.77137537597933</v>
      </c>
      <c r="D2413">
        <v>1.6165025900000001</v>
      </c>
      <c r="E2413">
        <f t="shared" si="75"/>
        <v>1.7323297782025799</v>
      </c>
      <c r="G2413" s="1">
        <v>43711</v>
      </c>
      <c r="H2413">
        <v>1.7512000000000001</v>
      </c>
      <c r="J2413" s="1">
        <v>42735</v>
      </c>
      <c r="K2413">
        <v>1.0484173176278699</v>
      </c>
    </row>
    <row r="2414" spans="1:11" x14ac:dyDescent="0.4">
      <c r="A2414" s="1">
        <v>43734</v>
      </c>
      <c r="B2414">
        <f t="shared" si="74"/>
        <v>1.7273000000000001</v>
      </c>
      <c r="C2414">
        <v>1.77137537597933</v>
      </c>
      <c r="D2414">
        <v>1.6165025900000001</v>
      </c>
      <c r="E2414">
        <f t="shared" si="75"/>
        <v>1.7323297782025799</v>
      </c>
      <c r="G2414" s="1">
        <v>43712</v>
      </c>
      <c r="H2414">
        <v>1.7541</v>
      </c>
      <c r="J2414" s="1">
        <v>42736</v>
      </c>
      <c r="K2414">
        <v>1.0484173176278699</v>
      </c>
    </row>
    <row r="2415" spans="1:11" x14ac:dyDescent="0.4">
      <c r="A2415" s="1">
        <v>43737</v>
      </c>
      <c r="B2415">
        <f t="shared" si="74"/>
        <v>1.7273000000000001</v>
      </c>
      <c r="C2415">
        <v>1.77137537597933</v>
      </c>
      <c r="D2415">
        <v>1.6165025900000001</v>
      </c>
      <c r="E2415">
        <f t="shared" si="75"/>
        <v>1.7323297782025799</v>
      </c>
      <c r="G2415" s="1">
        <v>43713</v>
      </c>
      <c r="H2415">
        <v>1.7678</v>
      </c>
      <c r="J2415" s="1">
        <v>42737</v>
      </c>
      <c r="K2415">
        <v>1.0484173176278699</v>
      </c>
    </row>
    <row r="2416" spans="1:11" x14ac:dyDescent="0.4">
      <c r="A2416" s="1">
        <v>43738</v>
      </c>
      <c r="B2416">
        <f t="shared" si="74"/>
        <v>1.7273000000000001</v>
      </c>
      <c r="C2416">
        <v>1.756628489166</v>
      </c>
      <c r="D2416">
        <v>1.60775037</v>
      </c>
      <c r="E2416">
        <f t="shared" si="75"/>
        <v>1.7323297782025799</v>
      </c>
      <c r="G2416" s="1">
        <v>43714</v>
      </c>
      <c r="H2416">
        <v>1.7689999999999999</v>
      </c>
      <c r="J2416" s="1">
        <v>42738</v>
      </c>
      <c r="K2416">
        <v>1.0484173176278699</v>
      </c>
    </row>
    <row r="2417" spans="1:11" x14ac:dyDescent="0.4">
      <c r="A2417" s="1">
        <v>43739</v>
      </c>
      <c r="B2417">
        <f t="shared" si="74"/>
        <v>1.7126999999999999</v>
      </c>
      <c r="C2417">
        <v>1.7541072763599499</v>
      </c>
      <c r="D2417">
        <v>1.60625404</v>
      </c>
      <c r="E2417">
        <f t="shared" si="75"/>
        <v>1.7323297782025799</v>
      </c>
      <c r="G2417" s="1">
        <v>43717</v>
      </c>
      <c r="H2417">
        <v>1.7628999999999999</v>
      </c>
      <c r="J2417" s="1">
        <v>42739</v>
      </c>
      <c r="K2417">
        <v>1.0484173176278699</v>
      </c>
    </row>
    <row r="2418" spans="1:11" x14ac:dyDescent="0.4">
      <c r="A2418" s="1">
        <v>43740</v>
      </c>
      <c r="B2418">
        <f t="shared" si="74"/>
        <v>1.7102999999999999</v>
      </c>
      <c r="C2418">
        <v>1.7541072763599499</v>
      </c>
      <c r="D2418">
        <v>1.60625404</v>
      </c>
      <c r="E2418">
        <f t="shared" si="75"/>
        <v>1.7323297782025799</v>
      </c>
      <c r="G2418" s="1">
        <v>43718</v>
      </c>
      <c r="H2418">
        <v>1.7594000000000001</v>
      </c>
      <c r="J2418" s="1">
        <v>42740</v>
      </c>
      <c r="K2418">
        <v>1.0484173176278699</v>
      </c>
    </row>
    <row r="2419" spans="1:11" x14ac:dyDescent="0.4">
      <c r="A2419" s="1">
        <v>43741</v>
      </c>
      <c r="B2419">
        <f t="shared" si="74"/>
        <v>1.7102999999999999</v>
      </c>
      <c r="C2419">
        <v>1.7541072763599499</v>
      </c>
      <c r="D2419">
        <v>1.60625404</v>
      </c>
      <c r="E2419">
        <f t="shared" si="75"/>
        <v>1.71790795010847</v>
      </c>
      <c r="G2419" s="1">
        <v>43719</v>
      </c>
      <c r="H2419">
        <v>1.7806999999999999</v>
      </c>
      <c r="J2419" s="1">
        <v>42741</v>
      </c>
      <c r="K2419">
        <v>1.0484173176278699</v>
      </c>
    </row>
    <row r="2420" spans="1:11" x14ac:dyDescent="0.4">
      <c r="A2420" s="1">
        <v>43744</v>
      </c>
      <c r="B2420">
        <f t="shared" si="74"/>
        <v>1.7102999999999999</v>
      </c>
      <c r="C2420">
        <v>1.7541072763599499</v>
      </c>
      <c r="D2420">
        <v>1.60625404</v>
      </c>
      <c r="E2420">
        <f t="shared" si="75"/>
        <v>1.71544231121547</v>
      </c>
      <c r="G2420" s="1">
        <v>43720</v>
      </c>
      <c r="H2420">
        <v>1.7887</v>
      </c>
      <c r="J2420" s="1">
        <v>42742</v>
      </c>
      <c r="K2420">
        <v>1.0484173176278699</v>
      </c>
    </row>
    <row r="2421" spans="1:11" x14ac:dyDescent="0.4">
      <c r="A2421" s="1">
        <v>43745</v>
      </c>
      <c r="B2421">
        <f t="shared" si="74"/>
        <v>1.7102999999999999</v>
      </c>
      <c r="C2421">
        <v>1.7541072763599499</v>
      </c>
      <c r="D2421">
        <v>1.60625404</v>
      </c>
      <c r="E2421">
        <f t="shared" si="75"/>
        <v>1.71544231121547</v>
      </c>
      <c r="G2421" s="1">
        <v>43721</v>
      </c>
      <c r="H2421">
        <v>1.7885</v>
      </c>
      <c r="J2421" s="1">
        <v>42743</v>
      </c>
      <c r="K2421">
        <v>1.0484173176278699</v>
      </c>
    </row>
    <row r="2422" spans="1:11" x14ac:dyDescent="0.4">
      <c r="A2422" s="1">
        <v>43746</v>
      </c>
      <c r="B2422">
        <f t="shared" si="74"/>
        <v>1.7102999999999999</v>
      </c>
      <c r="C2422">
        <v>1.7541072763599499</v>
      </c>
      <c r="D2422">
        <v>1.60625404</v>
      </c>
      <c r="E2422">
        <f t="shared" si="75"/>
        <v>1.71544231121547</v>
      </c>
      <c r="G2422" s="1">
        <v>43724</v>
      </c>
      <c r="H2422">
        <v>1.7708999999999999</v>
      </c>
      <c r="J2422" s="1">
        <v>42744</v>
      </c>
      <c r="K2422">
        <v>1.0484173176278699</v>
      </c>
    </row>
    <row r="2423" spans="1:11" x14ac:dyDescent="0.4">
      <c r="A2423" s="1">
        <v>43747</v>
      </c>
      <c r="B2423">
        <f t="shared" si="74"/>
        <v>1.7102999999999999</v>
      </c>
      <c r="C2423">
        <v>1.7541072763599499</v>
      </c>
      <c r="D2423">
        <v>1.60625404</v>
      </c>
      <c r="E2423">
        <f t="shared" si="75"/>
        <v>1.71544231121547</v>
      </c>
      <c r="G2423" s="1">
        <v>43725</v>
      </c>
      <c r="H2423">
        <v>1.7709999999999999</v>
      </c>
      <c r="J2423" s="1">
        <v>42745</v>
      </c>
      <c r="K2423">
        <v>1.0484173176278699</v>
      </c>
    </row>
    <row r="2424" spans="1:11" x14ac:dyDescent="0.4">
      <c r="A2424" s="1">
        <v>43748</v>
      </c>
      <c r="B2424">
        <f t="shared" si="74"/>
        <v>1.7102999999999999</v>
      </c>
      <c r="C2424">
        <v>1.7541072763599499</v>
      </c>
      <c r="D2424">
        <v>1.60625404</v>
      </c>
      <c r="E2424">
        <f t="shared" si="75"/>
        <v>1.71544231121547</v>
      </c>
      <c r="G2424" s="1">
        <v>43726</v>
      </c>
      <c r="H2424">
        <v>1.7732000000000001</v>
      </c>
      <c r="J2424" s="1">
        <v>42746</v>
      </c>
      <c r="K2424">
        <v>1.0484173176278699</v>
      </c>
    </row>
    <row r="2425" spans="1:11" x14ac:dyDescent="0.4">
      <c r="A2425" s="1">
        <v>43751</v>
      </c>
      <c r="B2425">
        <f t="shared" si="74"/>
        <v>1.7102999999999999</v>
      </c>
      <c r="C2425">
        <v>1.7541072763599499</v>
      </c>
      <c r="D2425">
        <v>1.60625404</v>
      </c>
      <c r="E2425">
        <f t="shared" si="75"/>
        <v>1.71544231121547</v>
      </c>
      <c r="G2425" s="1">
        <v>43727</v>
      </c>
      <c r="H2425">
        <v>1.7663</v>
      </c>
      <c r="J2425" s="1">
        <v>42747</v>
      </c>
      <c r="K2425">
        <v>1.0484173176278699</v>
      </c>
    </row>
    <row r="2426" spans="1:11" x14ac:dyDescent="0.4">
      <c r="A2426" s="1">
        <v>43752</v>
      </c>
      <c r="B2426">
        <f t="shared" si="74"/>
        <v>1.7102999999999999</v>
      </c>
      <c r="C2426">
        <v>1.7619788190693899</v>
      </c>
      <c r="D2426">
        <v>1.6109257699999999</v>
      </c>
      <c r="E2426">
        <f t="shared" si="75"/>
        <v>1.71544231121547</v>
      </c>
      <c r="G2426" s="1">
        <v>43728</v>
      </c>
      <c r="H2426">
        <v>1.7284999999999999</v>
      </c>
      <c r="J2426" s="1">
        <v>42748</v>
      </c>
      <c r="K2426">
        <v>1.0370783561846699</v>
      </c>
    </row>
    <row r="2427" spans="1:11" x14ac:dyDescent="0.4">
      <c r="A2427" s="1">
        <v>43753</v>
      </c>
      <c r="B2427">
        <f t="shared" si="74"/>
        <v>1.7181</v>
      </c>
      <c r="C2427">
        <v>1.7591526000533799</v>
      </c>
      <c r="D2427">
        <v>1.6092484199999999</v>
      </c>
      <c r="E2427">
        <f t="shared" si="75"/>
        <v>1.71544231121547</v>
      </c>
      <c r="G2427" s="1">
        <v>43731</v>
      </c>
      <c r="H2427">
        <v>1.7273000000000001</v>
      </c>
      <c r="J2427" s="1">
        <v>42749</v>
      </c>
      <c r="K2427">
        <v>1.0370783561846699</v>
      </c>
    </row>
    <row r="2428" spans="1:11" x14ac:dyDescent="0.4">
      <c r="A2428" s="1">
        <v>43754</v>
      </c>
      <c r="B2428">
        <f t="shared" si="74"/>
        <v>1.7152000000000001</v>
      </c>
      <c r="C2428">
        <v>1.76157960836711</v>
      </c>
      <c r="D2428">
        <v>1.6106888399999999</v>
      </c>
      <c r="E2428">
        <f t="shared" si="75"/>
        <v>1.71544231121547</v>
      </c>
      <c r="G2428" s="1">
        <v>43732</v>
      </c>
      <c r="H2428">
        <v>1.7273000000000001</v>
      </c>
      <c r="J2428" s="1">
        <v>42750</v>
      </c>
      <c r="K2428">
        <v>1.0370783561846699</v>
      </c>
    </row>
    <row r="2429" spans="1:11" x14ac:dyDescent="0.4">
      <c r="A2429" s="1">
        <v>43755</v>
      </c>
      <c r="B2429">
        <f t="shared" si="74"/>
        <v>1.7177</v>
      </c>
      <c r="C2429">
        <v>1.75195551837468</v>
      </c>
      <c r="D2429">
        <v>1.60497698</v>
      </c>
      <c r="E2429">
        <f t="shared" si="75"/>
        <v>1.72314034519566</v>
      </c>
      <c r="G2429" s="1">
        <v>43733</v>
      </c>
      <c r="H2429">
        <v>1.7273000000000001</v>
      </c>
      <c r="J2429" s="1">
        <v>42751</v>
      </c>
      <c r="K2429">
        <v>1.0370783561846699</v>
      </c>
    </row>
    <row r="2430" spans="1:11" x14ac:dyDescent="0.4">
      <c r="A2430" s="1">
        <v>43758</v>
      </c>
      <c r="B2430">
        <f t="shared" si="74"/>
        <v>1.7081</v>
      </c>
      <c r="C2430">
        <v>1.75195551837468</v>
      </c>
      <c r="D2430">
        <v>1.60497698</v>
      </c>
      <c r="E2430">
        <f t="shared" si="75"/>
        <v>1.7133379834236799</v>
      </c>
      <c r="G2430" s="1">
        <v>43734</v>
      </c>
      <c r="H2430">
        <v>1.7273000000000001</v>
      </c>
      <c r="J2430" s="1">
        <v>42752</v>
      </c>
      <c r="K2430">
        <v>1.0370783561846699</v>
      </c>
    </row>
    <row r="2431" spans="1:11" x14ac:dyDescent="0.4">
      <c r="A2431" s="1">
        <v>43759</v>
      </c>
      <c r="B2431">
        <f t="shared" si="74"/>
        <v>1.7081</v>
      </c>
      <c r="C2431">
        <v>1.72804639800584</v>
      </c>
      <c r="D2431">
        <v>1.5907870099999999</v>
      </c>
      <c r="E2431">
        <f t="shared" si="75"/>
        <v>1.7133379834236799</v>
      </c>
      <c r="G2431" s="1">
        <v>43735</v>
      </c>
      <c r="H2431">
        <v>1.7273000000000001</v>
      </c>
      <c r="J2431" s="1">
        <v>42753</v>
      </c>
      <c r="K2431">
        <v>1.0370783561846699</v>
      </c>
    </row>
    <row r="2432" spans="1:11" x14ac:dyDescent="0.4">
      <c r="A2432" s="1">
        <v>43760</v>
      </c>
      <c r="B2432">
        <f t="shared" si="74"/>
        <v>1.6847000000000001</v>
      </c>
      <c r="C2432">
        <v>1.72548486480092</v>
      </c>
      <c r="D2432">
        <v>1.58926675</v>
      </c>
      <c r="E2432">
        <f t="shared" si="75"/>
        <v>1.7133379834236799</v>
      </c>
      <c r="G2432" s="1">
        <v>43738</v>
      </c>
      <c r="H2432">
        <v>1.7273000000000001</v>
      </c>
      <c r="J2432" s="1">
        <v>42754</v>
      </c>
      <c r="K2432">
        <v>1.0370783561846699</v>
      </c>
    </row>
    <row r="2433" spans="1:11" x14ac:dyDescent="0.4">
      <c r="A2433" s="1">
        <v>43761</v>
      </c>
      <c r="B2433">
        <f t="shared" si="74"/>
        <v>1.6820999999999999</v>
      </c>
      <c r="C2433">
        <v>1.7111214851329299</v>
      </c>
      <c r="D2433">
        <v>1.5807421399999999</v>
      </c>
      <c r="E2433">
        <f t="shared" si="75"/>
        <v>1.7133379834236799</v>
      </c>
      <c r="G2433" s="1">
        <v>43739</v>
      </c>
      <c r="H2433">
        <v>1.7126999999999999</v>
      </c>
      <c r="J2433" s="1">
        <v>42755</v>
      </c>
      <c r="K2433">
        <v>1.0370783561846699</v>
      </c>
    </row>
    <row r="2434" spans="1:11" x14ac:dyDescent="0.4">
      <c r="A2434" s="1">
        <v>43762</v>
      </c>
      <c r="B2434">
        <f t="shared" ref="B2434:B2497" si="76">VLOOKUP(A2434,G:H,2)</f>
        <v>1.6679999999999999</v>
      </c>
      <c r="C2434">
        <v>1.74449172896769</v>
      </c>
      <c r="D2434">
        <v>1.60054725</v>
      </c>
      <c r="E2434">
        <f t="shared" si="75"/>
        <v>1.68995588059713</v>
      </c>
      <c r="G2434" s="1">
        <v>43740</v>
      </c>
      <c r="H2434">
        <v>1.7102999999999999</v>
      </c>
      <c r="J2434" s="1">
        <v>42756</v>
      </c>
      <c r="K2434">
        <v>1.0370783561846699</v>
      </c>
    </row>
    <row r="2435" spans="1:11" x14ac:dyDescent="0.4">
      <c r="A2435" s="1">
        <v>43765</v>
      </c>
      <c r="B2435">
        <f t="shared" si="76"/>
        <v>1.7004999999999999</v>
      </c>
      <c r="C2435">
        <v>1.7716934404045499</v>
      </c>
      <c r="D2435">
        <v>1.6166913599999999</v>
      </c>
      <c r="E2435">
        <f t="shared" si="75"/>
        <v>1.70603871483088</v>
      </c>
      <c r="G2435" s="1">
        <v>43741</v>
      </c>
      <c r="H2435">
        <v>1.7102999999999999</v>
      </c>
      <c r="J2435" s="1">
        <v>42757</v>
      </c>
      <c r="K2435">
        <v>1.0370783561846699</v>
      </c>
    </row>
    <row r="2436" spans="1:11" x14ac:dyDescent="0.4">
      <c r="A2436" s="1">
        <v>43766</v>
      </c>
      <c r="B2436">
        <f t="shared" si="76"/>
        <v>1.7267999999999999</v>
      </c>
      <c r="C2436">
        <v>1.7557700336698501</v>
      </c>
      <c r="D2436">
        <v>1.60724088</v>
      </c>
      <c r="E2436">
        <f t="shared" si="75"/>
        <v>1.6874508100689301</v>
      </c>
      <c r="G2436" s="1">
        <v>43742</v>
      </c>
      <c r="H2436">
        <v>1.7102999999999999</v>
      </c>
      <c r="J2436" s="1">
        <v>42758</v>
      </c>
      <c r="K2436">
        <v>1.0370783561846699</v>
      </c>
    </row>
    <row r="2437" spans="1:11" x14ac:dyDescent="0.4">
      <c r="A2437" s="1">
        <v>43767</v>
      </c>
      <c r="B2437">
        <f t="shared" si="76"/>
        <v>1.7116</v>
      </c>
      <c r="C2437">
        <v>1.7577424981472101</v>
      </c>
      <c r="D2437">
        <v>1.6084115299999999</v>
      </c>
      <c r="E2437">
        <f t="shared" si="75"/>
        <v>1.6874508100689301</v>
      </c>
      <c r="G2437" s="1">
        <v>43745</v>
      </c>
      <c r="H2437">
        <v>1.7102999999999999</v>
      </c>
      <c r="J2437" s="1">
        <v>42759</v>
      </c>
      <c r="K2437">
        <v>1.0370783561846699</v>
      </c>
    </row>
    <row r="2438" spans="1:11" x14ac:dyDescent="0.4">
      <c r="A2438" s="1">
        <v>43768</v>
      </c>
      <c r="B2438">
        <f t="shared" si="76"/>
        <v>1.7136</v>
      </c>
      <c r="C2438">
        <v>1.7429210194384299</v>
      </c>
      <c r="D2438">
        <v>1.59961504</v>
      </c>
      <c r="E2438">
        <f t="shared" si="75"/>
        <v>1.73264083168264</v>
      </c>
      <c r="G2438" s="1">
        <v>43746</v>
      </c>
      <c r="H2438">
        <v>1.7102999999999999</v>
      </c>
      <c r="J2438" s="1">
        <v>42760</v>
      </c>
      <c r="K2438">
        <v>1.0370783561846699</v>
      </c>
    </row>
    <row r="2439" spans="1:11" x14ac:dyDescent="0.4">
      <c r="A2439" s="1">
        <v>43769</v>
      </c>
      <c r="B2439">
        <f t="shared" si="76"/>
        <v>1.6988000000000001</v>
      </c>
      <c r="C2439">
        <v>1.76393655724979</v>
      </c>
      <c r="D2439">
        <v>1.6120876799999999</v>
      </c>
      <c r="E2439">
        <f t="shared" si="75"/>
        <v>1.7170684171447499</v>
      </c>
      <c r="G2439" s="1">
        <v>43747</v>
      </c>
      <c r="H2439">
        <v>1.7102999999999999</v>
      </c>
      <c r="J2439" s="1">
        <v>42761</v>
      </c>
      <c r="K2439">
        <v>1.04118934866017</v>
      </c>
    </row>
    <row r="2440" spans="1:11" x14ac:dyDescent="0.4">
      <c r="A2440" s="1">
        <v>43772</v>
      </c>
      <c r="B2440">
        <f t="shared" si="76"/>
        <v>1.7198</v>
      </c>
      <c r="C2440">
        <v>1.7730801723177301</v>
      </c>
      <c r="D2440">
        <v>1.61751438</v>
      </c>
      <c r="E2440">
        <f t="shared" ref="E2440:E2503" si="77">VLOOKUP(A2440,J:K,2,FALSE)</f>
        <v>1.72505492987027</v>
      </c>
      <c r="G2440" s="1">
        <v>43748</v>
      </c>
      <c r="H2440">
        <v>1.7102999999999999</v>
      </c>
      <c r="J2440" s="1">
        <v>42762</v>
      </c>
      <c r="K2440">
        <v>1.06912111859167</v>
      </c>
    </row>
    <row r="2441" spans="1:11" x14ac:dyDescent="0.4">
      <c r="A2441" s="1">
        <v>43773</v>
      </c>
      <c r="B2441">
        <f t="shared" si="76"/>
        <v>1.7289000000000001</v>
      </c>
      <c r="C2441">
        <v>1.7752923350794101</v>
      </c>
      <c r="D2441">
        <v>1.61882729</v>
      </c>
      <c r="E2441">
        <f t="shared" si="77"/>
        <v>1.71261826133318</v>
      </c>
      <c r="G2441" s="1">
        <v>43749</v>
      </c>
      <c r="H2441">
        <v>1.7102999999999999</v>
      </c>
      <c r="J2441" s="1">
        <v>42763</v>
      </c>
      <c r="K2441">
        <v>1.07717836935675</v>
      </c>
    </row>
    <row r="2442" spans="1:11" x14ac:dyDescent="0.4">
      <c r="A2442" s="1">
        <v>43774</v>
      </c>
      <c r="B2442">
        <f t="shared" si="76"/>
        <v>1.7311000000000001</v>
      </c>
      <c r="C2442">
        <v>1.77720955066922</v>
      </c>
      <c r="D2442">
        <v>1.6199651500000001</v>
      </c>
      <c r="E2442">
        <f t="shared" si="77"/>
        <v>1.71261826133318</v>
      </c>
      <c r="G2442" s="1">
        <v>43752</v>
      </c>
      <c r="H2442">
        <v>1.7102999999999999</v>
      </c>
      <c r="J2442" s="1">
        <v>42764</v>
      </c>
      <c r="K2442">
        <v>1.07055352963461</v>
      </c>
    </row>
    <row r="2443" spans="1:11" x14ac:dyDescent="0.4">
      <c r="A2443" s="1">
        <v>43775</v>
      </c>
      <c r="B2443">
        <f t="shared" si="76"/>
        <v>1.7331000000000001</v>
      </c>
      <c r="C2443">
        <v>1.79483310333276</v>
      </c>
      <c r="D2443">
        <v>1.6304246600000001</v>
      </c>
      <c r="E2443">
        <f t="shared" si="77"/>
        <v>1.7339969965137401</v>
      </c>
      <c r="G2443" s="1">
        <v>43753</v>
      </c>
      <c r="H2443">
        <v>1.7181</v>
      </c>
      <c r="J2443" s="1">
        <v>42765</v>
      </c>
      <c r="K2443">
        <v>1.0370783561846699</v>
      </c>
    </row>
    <row r="2444" spans="1:11" x14ac:dyDescent="0.4">
      <c r="A2444" s="1">
        <v>43776</v>
      </c>
      <c r="B2444">
        <f t="shared" si="76"/>
        <v>1.7505999999999999</v>
      </c>
      <c r="C2444">
        <v>1.79180981478676</v>
      </c>
      <c r="D2444">
        <v>1.6286303499999999</v>
      </c>
      <c r="E2444">
        <f t="shared" si="77"/>
        <v>1.73616039760775</v>
      </c>
      <c r="G2444" s="1">
        <v>43754</v>
      </c>
      <c r="H2444">
        <v>1.7152000000000001</v>
      </c>
      <c r="J2444" s="1">
        <v>42766</v>
      </c>
      <c r="K2444">
        <v>1.0370783561846699</v>
      </c>
    </row>
    <row r="2445" spans="1:11" x14ac:dyDescent="0.4">
      <c r="A2445" s="1">
        <v>43779</v>
      </c>
      <c r="B2445">
        <f t="shared" si="76"/>
        <v>1.7476</v>
      </c>
      <c r="C2445">
        <v>1.7932108517641401</v>
      </c>
      <c r="D2445">
        <v>1.6294618599999999</v>
      </c>
      <c r="E2445">
        <f t="shared" si="77"/>
        <v>1.75231379024599</v>
      </c>
      <c r="G2445" s="1">
        <v>43755</v>
      </c>
      <c r="H2445">
        <v>1.7177</v>
      </c>
      <c r="J2445" s="1">
        <v>42767</v>
      </c>
      <c r="K2445">
        <v>1.0526413640696599</v>
      </c>
    </row>
    <row r="2446" spans="1:11" x14ac:dyDescent="0.4">
      <c r="A2446" s="1">
        <v>43780</v>
      </c>
      <c r="B2446">
        <f t="shared" si="76"/>
        <v>1.7490000000000001</v>
      </c>
      <c r="C2446">
        <v>1.79225226081855</v>
      </c>
      <c r="D2446">
        <v>1.6288929400000001</v>
      </c>
      <c r="E2446">
        <f t="shared" si="77"/>
        <v>1.71261826133318</v>
      </c>
      <c r="G2446" s="1">
        <v>43756</v>
      </c>
      <c r="H2446">
        <v>1.7081</v>
      </c>
      <c r="J2446" s="1">
        <v>42768</v>
      </c>
      <c r="K2446">
        <v>1.0526413640696599</v>
      </c>
    </row>
    <row r="2447" spans="1:11" x14ac:dyDescent="0.4">
      <c r="A2447" s="1">
        <v>43781</v>
      </c>
      <c r="B2447">
        <f t="shared" si="76"/>
        <v>1.7481</v>
      </c>
      <c r="C2447">
        <v>1.80102716243534</v>
      </c>
      <c r="D2447">
        <v>1.6341008100000001</v>
      </c>
      <c r="E2447">
        <f t="shared" si="77"/>
        <v>1.71261826133318</v>
      </c>
      <c r="G2447" s="1">
        <v>43759</v>
      </c>
      <c r="H2447">
        <v>1.7081</v>
      </c>
      <c r="J2447" s="1">
        <v>42769</v>
      </c>
      <c r="K2447">
        <v>1.0526413640696599</v>
      </c>
    </row>
    <row r="2448" spans="1:11" x14ac:dyDescent="0.4">
      <c r="A2448" s="1">
        <v>43782</v>
      </c>
      <c r="B2448">
        <f t="shared" si="76"/>
        <v>1.7567999999999999</v>
      </c>
      <c r="C2448">
        <v>1.79977360746856</v>
      </c>
      <c r="D2448">
        <v>1.6333568300000001</v>
      </c>
      <c r="E2448">
        <f t="shared" si="77"/>
        <v>1.7536839448214601</v>
      </c>
      <c r="G2448" s="1">
        <v>43760</v>
      </c>
      <c r="H2448">
        <v>1.6847000000000001</v>
      </c>
      <c r="J2448" s="1">
        <v>42770</v>
      </c>
      <c r="K2448">
        <v>1.0526413640696599</v>
      </c>
    </row>
    <row r="2449" spans="1:11" x14ac:dyDescent="0.4">
      <c r="A2449" s="1">
        <v>43783</v>
      </c>
      <c r="B2449">
        <f t="shared" si="76"/>
        <v>1.7556</v>
      </c>
      <c r="C2449">
        <v>1.81525874680036</v>
      </c>
      <c r="D2449">
        <v>1.6425472000000001</v>
      </c>
      <c r="E2449">
        <f t="shared" si="77"/>
        <v>1.75274648364712</v>
      </c>
      <c r="G2449" s="1">
        <v>43761</v>
      </c>
      <c r="H2449">
        <v>1.6820999999999999</v>
      </c>
      <c r="J2449" s="1">
        <v>42771</v>
      </c>
      <c r="K2449">
        <v>1.0641732367406</v>
      </c>
    </row>
    <row r="2450" spans="1:11" x14ac:dyDescent="0.4">
      <c r="A2450" s="1">
        <v>43786</v>
      </c>
      <c r="B2450">
        <f t="shared" si="76"/>
        <v>1.7709999999999999</v>
      </c>
      <c r="C2450">
        <v>1.81924064314126</v>
      </c>
      <c r="D2450">
        <v>1.6449104400000001</v>
      </c>
      <c r="E2450">
        <f t="shared" si="77"/>
        <v>1.7752458484336799</v>
      </c>
      <c r="G2450" s="1">
        <v>43762</v>
      </c>
      <c r="H2450">
        <v>1.6679999999999999</v>
      </c>
      <c r="J2450" s="1">
        <v>42772</v>
      </c>
      <c r="K2450">
        <v>1.0526413640696599</v>
      </c>
    </row>
    <row r="2451" spans="1:11" x14ac:dyDescent="0.4">
      <c r="A2451" s="1">
        <v>43787</v>
      </c>
      <c r="B2451">
        <f t="shared" si="76"/>
        <v>1.7749999999999999</v>
      </c>
      <c r="C2451">
        <v>1.80943338429961</v>
      </c>
      <c r="D2451">
        <v>1.6390898700000001</v>
      </c>
      <c r="E2451">
        <f t="shared" si="77"/>
        <v>1.71261826133318</v>
      </c>
      <c r="G2451" s="1">
        <v>43763</v>
      </c>
      <c r="H2451">
        <v>1.7004999999999999</v>
      </c>
      <c r="J2451" s="1">
        <v>42773</v>
      </c>
      <c r="K2451">
        <v>1.0526413640696599</v>
      </c>
    </row>
    <row r="2452" spans="1:11" x14ac:dyDescent="0.4">
      <c r="A2452" s="1">
        <v>43788</v>
      </c>
      <c r="B2452">
        <f t="shared" si="76"/>
        <v>1.7652000000000001</v>
      </c>
      <c r="C2452">
        <v>1.80353428921822</v>
      </c>
      <c r="D2452">
        <v>1.63558878</v>
      </c>
      <c r="E2452">
        <f t="shared" si="77"/>
        <v>1.71261826133318</v>
      </c>
      <c r="G2452" s="1">
        <v>43766</v>
      </c>
      <c r="H2452">
        <v>1.7267999999999999</v>
      </c>
      <c r="J2452" s="1">
        <v>42774</v>
      </c>
      <c r="K2452">
        <v>1.06210599449135</v>
      </c>
    </row>
    <row r="2453" spans="1:11" x14ac:dyDescent="0.4">
      <c r="A2453" s="1">
        <v>43789</v>
      </c>
      <c r="B2453">
        <f t="shared" si="76"/>
        <v>1.7593000000000001</v>
      </c>
      <c r="C2453">
        <v>1.7995523928773201</v>
      </c>
      <c r="D2453">
        <v>1.63322554</v>
      </c>
      <c r="E2453">
        <f t="shared" si="77"/>
        <v>1.7791399736984901</v>
      </c>
      <c r="G2453" s="1">
        <v>43767</v>
      </c>
      <c r="H2453">
        <v>1.7116</v>
      </c>
      <c r="J2453" s="1">
        <v>42775</v>
      </c>
      <c r="K2453">
        <v>1.06483475024463</v>
      </c>
    </row>
    <row r="2454" spans="1:11" x14ac:dyDescent="0.4">
      <c r="A2454" s="1">
        <v>43790</v>
      </c>
      <c r="B2454">
        <f t="shared" si="76"/>
        <v>1.7554000000000001</v>
      </c>
      <c r="C2454">
        <v>1.807811132731</v>
      </c>
      <c r="D2454">
        <v>1.6381270699999999</v>
      </c>
      <c r="E2454">
        <f t="shared" si="77"/>
        <v>1.76954889167019</v>
      </c>
      <c r="G2454" s="1">
        <v>43768</v>
      </c>
      <c r="H2454">
        <v>1.7136</v>
      </c>
      <c r="J2454" s="1">
        <v>42776</v>
      </c>
      <c r="K2454">
        <v>1.06516551257404</v>
      </c>
    </row>
    <row r="2455" spans="1:11" x14ac:dyDescent="0.4">
      <c r="A2455" s="1">
        <v>43793</v>
      </c>
      <c r="B2455">
        <f t="shared" si="76"/>
        <v>1.7636000000000001</v>
      </c>
      <c r="C2455">
        <v>1.82019925093616</v>
      </c>
      <c r="D2455">
        <v>1.6454793700000001</v>
      </c>
      <c r="E2455">
        <f t="shared" si="77"/>
        <v>1.7679623986331101</v>
      </c>
      <c r="G2455" s="1">
        <v>43769</v>
      </c>
      <c r="H2455">
        <v>1.6988000000000001</v>
      </c>
      <c r="J2455" s="1">
        <v>42777</v>
      </c>
      <c r="K2455">
        <v>1.07591513211281</v>
      </c>
    </row>
    <row r="2456" spans="1:11" x14ac:dyDescent="0.4">
      <c r="A2456" s="1">
        <v>43794</v>
      </c>
      <c r="B2456">
        <f t="shared" si="76"/>
        <v>1.776</v>
      </c>
      <c r="C2456">
        <v>1.82794181217741</v>
      </c>
      <c r="D2456">
        <v>1.65007455</v>
      </c>
      <c r="E2456">
        <f t="shared" si="77"/>
        <v>1.71261826133318</v>
      </c>
      <c r="G2456" s="1">
        <v>43770</v>
      </c>
      <c r="H2456">
        <v>1.7198</v>
      </c>
      <c r="J2456" s="1">
        <v>42778</v>
      </c>
      <c r="K2456">
        <v>1.08302643295683</v>
      </c>
    </row>
    <row r="2457" spans="1:11" x14ac:dyDescent="0.4">
      <c r="A2457" s="1">
        <v>43795</v>
      </c>
      <c r="B2457">
        <f t="shared" si="76"/>
        <v>1.7837000000000001</v>
      </c>
      <c r="C2457">
        <v>1.8293428491547901</v>
      </c>
      <c r="D2457">
        <v>1.6509060600000001</v>
      </c>
      <c r="E2457">
        <f t="shared" si="77"/>
        <v>1.71261826133318</v>
      </c>
      <c r="G2457" s="1">
        <v>43773</v>
      </c>
      <c r="H2457">
        <v>1.7289000000000001</v>
      </c>
      <c r="J2457" s="1">
        <v>42779</v>
      </c>
      <c r="K2457">
        <v>1.0526413640696599</v>
      </c>
    </row>
    <row r="2458" spans="1:11" x14ac:dyDescent="0.4">
      <c r="A2458" s="1">
        <v>43796</v>
      </c>
      <c r="B2458">
        <f t="shared" si="76"/>
        <v>1.7850999999999999</v>
      </c>
      <c r="C2458">
        <v>1.82447609444894</v>
      </c>
      <c r="D2458">
        <v>1.6480176600000001</v>
      </c>
      <c r="E2458">
        <f t="shared" si="77"/>
        <v>1.78007745135074</v>
      </c>
      <c r="G2458" s="1">
        <v>43774</v>
      </c>
      <c r="H2458">
        <v>1.7311000000000001</v>
      </c>
      <c r="J2458" s="1">
        <v>42780</v>
      </c>
      <c r="K2458">
        <v>1.0526413640696599</v>
      </c>
    </row>
    <row r="2459" spans="1:11" x14ac:dyDescent="0.4">
      <c r="A2459" s="1">
        <v>43799</v>
      </c>
      <c r="B2459">
        <f t="shared" si="76"/>
        <v>1.7802</v>
      </c>
      <c r="C2459">
        <v>1.7512195742116801</v>
      </c>
      <c r="D2459">
        <v>1.6045402</v>
      </c>
      <c r="E2459">
        <f t="shared" si="77"/>
        <v>1.78426002240505</v>
      </c>
      <c r="G2459" s="1">
        <v>43775</v>
      </c>
      <c r="H2459">
        <v>1.7331000000000001</v>
      </c>
      <c r="J2459" s="1">
        <v>42781</v>
      </c>
      <c r="K2459">
        <v>1.09683557057829</v>
      </c>
    </row>
    <row r="2460" spans="1:11" x14ac:dyDescent="0.4">
      <c r="A2460" s="1">
        <v>43800</v>
      </c>
      <c r="B2460">
        <f t="shared" si="76"/>
        <v>1.7853000000000001</v>
      </c>
      <c r="C2460">
        <v>1.8015433410477699</v>
      </c>
      <c r="D2460">
        <v>1.6344071600000001</v>
      </c>
      <c r="E2460">
        <f t="shared" si="77"/>
        <v>1.71261826133318</v>
      </c>
      <c r="G2460" s="1">
        <v>43776</v>
      </c>
      <c r="H2460">
        <v>1.7505999999999999</v>
      </c>
      <c r="J2460" s="1">
        <v>42782</v>
      </c>
      <c r="K2460">
        <v>1.1050218266833101</v>
      </c>
    </row>
    <row r="2461" spans="1:11" x14ac:dyDescent="0.4">
      <c r="A2461" s="1">
        <v>43801</v>
      </c>
      <c r="B2461">
        <f t="shared" si="76"/>
        <v>1.7573000000000001</v>
      </c>
      <c r="C2461">
        <v>1.7945720906712599</v>
      </c>
      <c r="D2461">
        <v>1.6302697500000001</v>
      </c>
      <c r="E2461">
        <f t="shared" si="77"/>
        <v>1.71261826133318</v>
      </c>
      <c r="G2461" s="1">
        <v>43777</v>
      </c>
      <c r="H2461">
        <v>1.7476</v>
      </c>
      <c r="J2461" s="1">
        <v>42783</v>
      </c>
      <c r="K2461">
        <v>1.1163502802985601</v>
      </c>
    </row>
    <row r="2462" spans="1:11" x14ac:dyDescent="0.4">
      <c r="A2462" s="1">
        <v>43802</v>
      </c>
      <c r="B2462">
        <f t="shared" si="76"/>
        <v>1.7504</v>
      </c>
      <c r="C2462">
        <v>1.7945720906712599</v>
      </c>
      <c r="D2462">
        <v>1.6302697500000001</v>
      </c>
      <c r="E2462">
        <f t="shared" si="77"/>
        <v>1.78923585645582</v>
      </c>
      <c r="G2462" s="1">
        <v>43780</v>
      </c>
      <c r="H2462">
        <v>1.7490000000000001</v>
      </c>
      <c r="J2462" s="1">
        <v>42784</v>
      </c>
      <c r="K2462">
        <v>1.1137869057099901</v>
      </c>
    </row>
    <row r="2463" spans="1:11" x14ac:dyDescent="0.4">
      <c r="A2463" s="1">
        <v>43803</v>
      </c>
      <c r="B2463">
        <f t="shared" si="76"/>
        <v>1.7504</v>
      </c>
      <c r="C2463">
        <v>1.7895842399743001</v>
      </c>
      <c r="D2463">
        <v>1.6273094800000001</v>
      </c>
      <c r="E2463">
        <f t="shared" si="77"/>
        <v>1.7618327649463901</v>
      </c>
      <c r="G2463" s="1">
        <v>43781</v>
      </c>
      <c r="H2463">
        <v>1.7481</v>
      </c>
      <c r="J2463" s="1">
        <v>42785</v>
      </c>
      <c r="K2463">
        <v>1.1086981944238401</v>
      </c>
    </row>
    <row r="2464" spans="1:11" x14ac:dyDescent="0.4">
      <c r="A2464" s="1">
        <v>43804</v>
      </c>
      <c r="B2464">
        <f t="shared" si="76"/>
        <v>1.7456</v>
      </c>
      <c r="C2464">
        <v>1.8372996662222401</v>
      </c>
      <c r="D2464">
        <v>1.6556283999999999</v>
      </c>
      <c r="E2464">
        <f t="shared" si="77"/>
        <v>1.7550151785768899</v>
      </c>
      <c r="G2464" s="1">
        <v>43782</v>
      </c>
      <c r="H2464">
        <v>1.7567999999999999</v>
      </c>
      <c r="J2464" s="1">
        <v>42786</v>
      </c>
      <c r="K2464">
        <v>1.1086981944238401</v>
      </c>
    </row>
    <row r="2465" spans="1:11" x14ac:dyDescent="0.4">
      <c r="A2465" s="1">
        <v>43807</v>
      </c>
      <c r="B2465">
        <f t="shared" si="76"/>
        <v>1.7924</v>
      </c>
      <c r="C2465">
        <v>1.80759512457655</v>
      </c>
      <c r="D2465">
        <v>1.6379988700000001</v>
      </c>
      <c r="E2465">
        <f t="shared" si="77"/>
        <v>1.79680093019176</v>
      </c>
      <c r="G2465" s="1">
        <v>43783</v>
      </c>
      <c r="H2465">
        <v>1.7556</v>
      </c>
      <c r="J2465" s="1">
        <v>42787</v>
      </c>
      <c r="K2465">
        <v>1.1086981944238401</v>
      </c>
    </row>
    <row r="2466" spans="1:11" x14ac:dyDescent="0.4">
      <c r="A2466" s="1">
        <v>43808</v>
      </c>
      <c r="B2466">
        <f t="shared" si="76"/>
        <v>1.7633000000000001</v>
      </c>
      <c r="C2466">
        <v>1.7987148810735201</v>
      </c>
      <c r="D2466">
        <v>1.6327284799999999</v>
      </c>
      <c r="E2466">
        <f t="shared" si="77"/>
        <v>1.7550151785768899</v>
      </c>
      <c r="G2466" s="1">
        <v>43784</v>
      </c>
      <c r="H2466">
        <v>1.7709999999999999</v>
      </c>
      <c r="J2466" s="1">
        <v>42788</v>
      </c>
      <c r="K2466">
        <v>1.1086981944238401</v>
      </c>
    </row>
    <row r="2467" spans="1:11" x14ac:dyDescent="0.4">
      <c r="A2467" s="1">
        <v>43809</v>
      </c>
      <c r="B2467">
        <f t="shared" si="76"/>
        <v>1.7546999999999999</v>
      </c>
      <c r="C2467">
        <v>1.7960642318679101</v>
      </c>
      <c r="D2467">
        <v>1.6311553299999999</v>
      </c>
      <c r="E2467">
        <f t="shared" si="77"/>
        <v>1.7550151785768899</v>
      </c>
      <c r="G2467" s="1">
        <v>43787</v>
      </c>
      <c r="H2467">
        <v>1.7749999999999999</v>
      </c>
      <c r="J2467" s="1">
        <v>42789</v>
      </c>
      <c r="K2467">
        <v>1.1086981944238401</v>
      </c>
    </row>
    <row r="2468" spans="1:11" x14ac:dyDescent="0.4">
      <c r="A2468" s="1">
        <v>43810</v>
      </c>
      <c r="B2468">
        <f t="shared" si="76"/>
        <v>1.752</v>
      </c>
      <c r="C2468">
        <v>1.8192282083504701</v>
      </c>
      <c r="D2468">
        <v>1.6449030600000001</v>
      </c>
      <c r="E2468">
        <f t="shared" si="77"/>
        <v>1.76775115184524</v>
      </c>
      <c r="G2468" s="1">
        <v>43788</v>
      </c>
      <c r="H2468">
        <v>1.7652000000000001</v>
      </c>
      <c r="J2468" s="1">
        <v>42790</v>
      </c>
      <c r="K2468">
        <v>1.1086981944238401</v>
      </c>
    </row>
    <row r="2469" spans="1:11" x14ac:dyDescent="0.4">
      <c r="A2469" s="1">
        <v>43811</v>
      </c>
      <c r="B2469">
        <f t="shared" si="76"/>
        <v>1.7748999999999999</v>
      </c>
      <c r="C2469">
        <v>1.82547490469755</v>
      </c>
      <c r="D2469">
        <v>1.6486104500000001</v>
      </c>
      <c r="E2469">
        <f t="shared" si="77"/>
        <v>1.7590666513906299</v>
      </c>
      <c r="G2469" s="1">
        <v>43789</v>
      </c>
      <c r="H2469">
        <v>1.7593000000000001</v>
      </c>
      <c r="J2469" s="1">
        <v>42791</v>
      </c>
      <c r="K2469">
        <v>1.1086981944238401</v>
      </c>
    </row>
    <row r="2470" spans="1:11" x14ac:dyDescent="0.4">
      <c r="A2470" s="1">
        <v>43814</v>
      </c>
      <c r="B2470">
        <f t="shared" si="76"/>
        <v>1.7809999999999999</v>
      </c>
      <c r="C2470">
        <v>1.84968409442851</v>
      </c>
      <c r="D2470">
        <v>1.6629785100000001</v>
      </c>
      <c r="E2470">
        <f t="shared" si="77"/>
        <v>1.7852368163471499</v>
      </c>
      <c r="G2470" s="1">
        <v>43790</v>
      </c>
      <c r="H2470">
        <v>1.7554000000000001</v>
      </c>
      <c r="J2470" s="1">
        <v>42792</v>
      </c>
      <c r="K2470">
        <v>1.1086981944238401</v>
      </c>
    </row>
    <row r="2471" spans="1:11" x14ac:dyDescent="0.4">
      <c r="A2471" s="1">
        <v>43815</v>
      </c>
      <c r="B2471">
        <f t="shared" si="76"/>
        <v>1.8048</v>
      </c>
      <c r="C2471">
        <v>1.85221543366988</v>
      </c>
      <c r="D2471">
        <v>1.6644808499999999</v>
      </c>
      <c r="E2471">
        <f t="shared" si="77"/>
        <v>1.7590666513906299</v>
      </c>
      <c r="G2471" s="1">
        <v>43791</v>
      </c>
      <c r="H2471">
        <v>1.7636000000000001</v>
      </c>
      <c r="J2471" s="1">
        <v>42793</v>
      </c>
      <c r="K2471">
        <v>1.1086981944238401</v>
      </c>
    </row>
    <row r="2472" spans="1:11" x14ac:dyDescent="0.4">
      <c r="A2472" s="1">
        <v>43816</v>
      </c>
      <c r="B2472">
        <f t="shared" si="76"/>
        <v>1.8075000000000001</v>
      </c>
      <c r="C2472">
        <v>1.8586653158464801</v>
      </c>
      <c r="D2472">
        <v>1.66830883</v>
      </c>
      <c r="E2472">
        <f t="shared" si="77"/>
        <v>1.7590666513906299</v>
      </c>
      <c r="G2472" s="1">
        <v>43794</v>
      </c>
      <c r="H2472">
        <v>1.776</v>
      </c>
      <c r="J2472" s="1">
        <v>42794</v>
      </c>
      <c r="K2472">
        <v>1.1086981944238401</v>
      </c>
    </row>
    <row r="2473" spans="1:11" x14ac:dyDescent="0.4">
      <c r="A2473" s="1">
        <v>43817</v>
      </c>
      <c r="B2473">
        <f t="shared" si="76"/>
        <v>1.8138000000000001</v>
      </c>
      <c r="C2473">
        <v>1.8841069989067001</v>
      </c>
      <c r="D2473">
        <v>1.68340837</v>
      </c>
      <c r="E2473">
        <f t="shared" si="77"/>
        <v>1.80891237424741</v>
      </c>
      <c r="G2473" s="1">
        <v>43795</v>
      </c>
      <c r="H2473">
        <v>1.7837000000000001</v>
      </c>
      <c r="J2473" s="1">
        <v>42795</v>
      </c>
      <c r="K2473">
        <v>1.1086981944238401</v>
      </c>
    </row>
    <row r="2474" spans="1:11" x14ac:dyDescent="0.4">
      <c r="A2474" s="1">
        <v>43818</v>
      </c>
      <c r="B2474">
        <f t="shared" si="76"/>
        <v>1.8391999999999999</v>
      </c>
      <c r="C2474">
        <v>1.8975634139149999</v>
      </c>
      <c r="D2474">
        <v>1.6913947</v>
      </c>
      <c r="E2474">
        <f t="shared" si="77"/>
        <v>1.8113879163634601</v>
      </c>
      <c r="G2474" s="1">
        <v>43796</v>
      </c>
      <c r="H2474">
        <v>1.7850999999999999</v>
      </c>
      <c r="J2474" s="1">
        <v>42796</v>
      </c>
      <c r="K2474">
        <v>1.1086981944238401</v>
      </c>
    </row>
    <row r="2475" spans="1:11" x14ac:dyDescent="0.4">
      <c r="A2475" s="1">
        <v>43821</v>
      </c>
      <c r="B2475">
        <f t="shared" si="76"/>
        <v>1.8526</v>
      </c>
      <c r="C2475">
        <v>1.91185031456481</v>
      </c>
      <c r="D2475">
        <v>1.6998739199999999</v>
      </c>
      <c r="E2475">
        <f t="shared" si="77"/>
        <v>1.85573631231907</v>
      </c>
      <c r="G2475" s="1">
        <v>43797</v>
      </c>
      <c r="H2475">
        <v>1.7802</v>
      </c>
      <c r="J2475" s="1">
        <v>42797</v>
      </c>
      <c r="K2475">
        <v>1.1086981944238401</v>
      </c>
    </row>
    <row r="2476" spans="1:11" x14ac:dyDescent="0.4">
      <c r="A2476" s="1">
        <v>43823</v>
      </c>
      <c r="B2476">
        <f t="shared" si="76"/>
        <v>1.867</v>
      </c>
      <c r="C2476">
        <v>1.7987148810735201</v>
      </c>
      <c r="D2476">
        <v>1.6327284799999999</v>
      </c>
      <c r="E2476">
        <f t="shared" si="77"/>
        <v>1.7590666513906299</v>
      </c>
      <c r="G2476" s="1">
        <v>43798</v>
      </c>
      <c r="H2476">
        <v>1.7802</v>
      </c>
      <c r="J2476" s="1">
        <v>42798</v>
      </c>
      <c r="K2476">
        <v>1.1086981944238401</v>
      </c>
    </row>
    <row r="2477" spans="1:11" x14ac:dyDescent="0.4">
      <c r="A2477" s="1">
        <v>43824</v>
      </c>
      <c r="B2477">
        <f t="shared" si="76"/>
        <v>1.8633</v>
      </c>
      <c r="C2477">
        <v>1.9300911585502001</v>
      </c>
      <c r="D2477">
        <v>1.7106997900000001</v>
      </c>
      <c r="E2477">
        <f t="shared" si="77"/>
        <v>1.86970829350923</v>
      </c>
      <c r="G2477" s="1">
        <v>43800</v>
      </c>
      <c r="H2477">
        <v>1.7853000000000001</v>
      </c>
      <c r="J2477" s="1">
        <v>42799</v>
      </c>
      <c r="K2477">
        <v>1.1086981944238401</v>
      </c>
    </row>
    <row r="2478" spans="1:11" x14ac:dyDescent="0.4">
      <c r="A2478" s="1">
        <v>43825</v>
      </c>
      <c r="B2478">
        <f t="shared" si="76"/>
        <v>1.8848</v>
      </c>
      <c r="C2478">
        <v>1.92692360621182</v>
      </c>
      <c r="D2478">
        <v>1.70881986</v>
      </c>
      <c r="E2478">
        <f t="shared" si="77"/>
        <v>1.7590666513906299</v>
      </c>
      <c r="G2478" s="1">
        <v>43801</v>
      </c>
      <c r="H2478">
        <v>1.7573000000000001</v>
      </c>
      <c r="J2478" s="1">
        <v>42800</v>
      </c>
      <c r="K2478">
        <v>1.1086981944238401</v>
      </c>
    </row>
    <row r="2479" spans="1:11" x14ac:dyDescent="0.4">
      <c r="A2479" s="1">
        <v>43828</v>
      </c>
      <c r="B2479">
        <f t="shared" si="76"/>
        <v>1.8817999999999999</v>
      </c>
      <c r="C2479">
        <v>1.9077933882464</v>
      </c>
      <c r="D2479">
        <v>1.6974661499999999</v>
      </c>
      <c r="E2479">
        <f t="shared" si="77"/>
        <v>1.8844493316481501</v>
      </c>
      <c r="G2479" s="1">
        <v>43802</v>
      </c>
      <c r="H2479">
        <v>1.7504</v>
      </c>
      <c r="J2479" s="1">
        <v>42801</v>
      </c>
      <c r="K2479">
        <v>1.1086981944238401</v>
      </c>
    </row>
    <row r="2480" spans="1:11" x14ac:dyDescent="0.4">
      <c r="A2480" s="1">
        <v>43829</v>
      </c>
      <c r="B2480">
        <f t="shared" si="76"/>
        <v>1.8627</v>
      </c>
      <c r="C2480">
        <v>1.9146936861784201</v>
      </c>
      <c r="D2480">
        <v>1.70156145</v>
      </c>
      <c r="E2480">
        <f t="shared" si="77"/>
        <v>1.7590666513906299</v>
      </c>
      <c r="G2480" s="1">
        <v>43803</v>
      </c>
      <c r="H2480">
        <v>1.7504</v>
      </c>
      <c r="J2480" s="1">
        <v>42802</v>
      </c>
      <c r="K2480">
        <v>1.1086981944238401</v>
      </c>
    </row>
    <row r="2481" spans="1:11" x14ac:dyDescent="0.4">
      <c r="A2481" s="1">
        <v>43831</v>
      </c>
      <c r="B2481">
        <f t="shared" si="76"/>
        <v>1.8697999999999999</v>
      </c>
      <c r="C2481">
        <v>1.9347673307104201</v>
      </c>
      <c r="D2481">
        <v>1.71347508</v>
      </c>
      <c r="E2481">
        <f t="shared" si="77"/>
        <v>1.8657407921175699</v>
      </c>
      <c r="G2481" s="1">
        <v>43804</v>
      </c>
      <c r="H2481">
        <v>1.7456</v>
      </c>
      <c r="J2481" s="1">
        <v>42803</v>
      </c>
      <c r="K2481">
        <v>1.1086981944238401</v>
      </c>
    </row>
    <row r="2482" spans="1:11" x14ac:dyDescent="0.4">
      <c r="A2482" s="1">
        <v>43832</v>
      </c>
      <c r="B2482">
        <f t="shared" si="76"/>
        <v>1.8903000000000001</v>
      </c>
      <c r="C2482">
        <v>1.9181438519937499</v>
      </c>
      <c r="D2482">
        <v>1.7036091099999999</v>
      </c>
      <c r="E2482">
        <f t="shared" si="77"/>
        <v>1.87248899001408</v>
      </c>
      <c r="G2482" s="1">
        <v>43805</v>
      </c>
      <c r="H2482">
        <v>1.7924</v>
      </c>
      <c r="J2482" s="1">
        <v>42804</v>
      </c>
      <c r="K2482">
        <v>1.1086981944238401</v>
      </c>
    </row>
    <row r="2483" spans="1:11" x14ac:dyDescent="0.4">
      <c r="A2483" s="1">
        <v>43835</v>
      </c>
      <c r="B2483">
        <f t="shared" si="76"/>
        <v>1.8733</v>
      </c>
      <c r="C2483">
        <v>1.91964937154255</v>
      </c>
      <c r="D2483">
        <v>1.7045026299999999</v>
      </c>
      <c r="E2483">
        <f t="shared" si="77"/>
        <v>1.8758631054402399</v>
      </c>
      <c r="G2483" s="1">
        <v>43808</v>
      </c>
      <c r="H2483">
        <v>1.7633000000000001</v>
      </c>
      <c r="J2483" s="1">
        <v>42805</v>
      </c>
      <c r="K2483">
        <v>1.1086981944238401</v>
      </c>
    </row>
    <row r="2484" spans="1:11" x14ac:dyDescent="0.4">
      <c r="A2484" s="1">
        <v>43836</v>
      </c>
      <c r="B2484">
        <f t="shared" si="76"/>
        <v>1.8748</v>
      </c>
      <c r="C2484">
        <v>1.91180810704321</v>
      </c>
      <c r="D2484">
        <v>1.6998488700000001</v>
      </c>
      <c r="E2484">
        <f t="shared" si="77"/>
        <v>1.8508664971320501</v>
      </c>
      <c r="G2484" s="1">
        <v>43809</v>
      </c>
      <c r="H2484">
        <v>1.7546999999999999</v>
      </c>
      <c r="J2484" s="1">
        <v>42806</v>
      </c>
      <c r="K2484">
        <v>1.1086981944238401</v>
      </c>
    </row>
    <row r="2485" spans="1:11" x14ac:dyDescent="0.4">
      <c r="A2485" s="1">
        <v>43837</v>
      </c>
      <c r="B2485">
        <f t="shared" si="76"/>
        <v>1.8668</v>
      </c>
      <c r="C2485">
        <v>1.9014865061639299</v>
      </c>
      <c r="D2485">
        <v>1.6937230400000001</v>
      </c>
      <c r="E2485">
        <f t="shared" si="77"/>
        <v>1.8508664971320501</v>
      </c>
      <c r="G2485" s="1">
        <v>43810</v>
      </c>
      <c r="H2485">
        <v>1.752</v>
      </c>
      <c r="J2485" s="1">
        <v>42807</v>
      </c>
      <c r="K2485">
        <v>1.1086981944238401</v>
      </c>
    </row>
    <row r="2486" spans="1:11" x14ac:dyDescent="0.4">
      <c r="A2486" s="1">
        <v>43838</v>
      </c>
      <c r="B2486">
        <f t="shared" si="76"/>
        <v>1.8562000000000001</v>
      </c>
      <c r="C2486">
        <v>1.9014865061639299</v>
      </c>
      <c r="D2486">
        <v>1.6937230400000001</v>
      </c>
      <c r="E2486">
        <f t="shared" si="77"/>
        <v>1.8773354395267501</v>
      </c>
      <c r="G2486" s="1">
        <v>43811</v>
      </c>
      <c r="H2486">
        <v>1.7748999999999999</v>
      </c>
      <c r="J2486" s="1">
        <v>42808</v>
      </c>
      <c r="K2486">
        <v>1.1086981944238401</v>
      </c>
    </row>
    <row r="2487" spans="1:11" x14ac:dyDescent="0.4">
      <c r="A2487" s="1">
        <v>43839</v>
      </c>
      <c r="B2487">
        <f t="shared" si="76"/>
        <v>1.8562000000000001</v>
      </c>
      <c r="C2487">
        <v>1.9014865061639299</v>
      </c>
      <c r="D2487">
        <v>1.6937230400000001</v>
      </c>
      <c r="E2487">
        <f t="shared" si="77"/>
        <v>1.86966701634826</v>
      </c>
      <c r="G2487" s="1">
        <v>43812</v>
      </c>
      <c r="H2487">
        <v>1.7809999999999999</v>
      </c>
      <c r="J2487" s="1">
        <v>42809</v>
      </c>
      <c r="K2487">
        <v>1.1086981944238401</v>
      </c>
    </row>
    <row r="2488" spans="1:11" x14ac:dyDescent="0.4">
      <c r="A2488" s="1">
        <v>43842</v>
      </c>
      <c r="B2488">
        <f t="shared" si="76"/>
        <v>1.8562000000000001</v>
      </c>
      <c r="C2488">
        <v>1.9014865061639299</v>
      </c>
      <c r="D2488">
        <v>1.6937230400000001</v>
      </c>
      <c r="E2488">
        <f t="shared" si="77"/>
        <v>1.8595729296829699</v>
      </c>
      <c r="G2488" s="1">
        <v>43815</v>
      </c>
      <c r="H2488">
        <v>1.8048</v>
      </c>
      <c r="J2488" s="1">
        <v>42810</v>
      </c>
      <c r="K2488">
        <v>1.1086981944238401</v>
      </c>
    </row>
    <row r="2489" spans="1:11" x14ac:dyDescent="0.4">
      <c r="A2489" s="1">
        <v>43843</v>
      </c>
      <c r="B2489">
        <f t="shared" si="76"/>
        <v>1.8562000000000001</v>
      </c>
      <c r="C2489">
        <v>1.9014865061639299</v>
      </c>
      <c r="D2489">
        <v>1.6937230400000001</v>
      </c>
      <c r="E2489">
        <f t="shared" si="77"/>
        <v>1.8595729296829699</v>
      </c>
      <c r="G2489" s="1">
        <v>43816</v>
      </c>
      <c r="H2489">
        <v>1.8075000000000001</v>
      </c>
      <c r="J2489" s="1">
        <v>42811</v>
      </c>
      <c r="K2489">
        <v>1.1086981944238401</v>
      </c>
    </row>
    <row r="2490" spans="1:11" x14ac:dyDescent="0.4">
      <c r="A2490" s="1">
        <v>43844</v>
      </c>
      <c r="B2490">
        <f t="shared" si="76"/>
        <v>1.8562000000000001</v>
      </c>
      <c r="C2490">
        <v>1.9014865061639299</v>
      </c>
      <c r="D2490">
        <v>1.6937230400000001</v>
      </c>
      <c r="E2490">
        <f t="shared" si="77"/>
        <v>1.8595729296829699</v>
      </c>
      <c r="G2490" s="1">
        <v>43817</v>
      </c>
      <c r="H2490">
        <v>1.8138000000000001</v>
      </c>
      <c r="J2490" s="1">
        <v>42812</v>
      </c>
      <c r="K2490">
        <v>1.1086981944238401</v>
      </c>
    </row>
    <row r="2491" spans="1:11" x14ac:dyDescent="0.4">
      <c r="A2491" s="1">
        <v>43845</v>
      </c>
      <c r="B2491">
        <f t="shared" si="76"/>
        <v>1.8562000000000001</v>
      </c>
      <c r="C2491">
        <v>1.9014865061639299</v>
      </c>
      <c r="D2491">
        <v>1.6937230400000001</v>
      </c>
      <c r="E2491">
        <f t="shared" si="77"/>
        <v>1.8595729296829699</v>
      </c>
      <c r="G2491" s="1">
        <v>43818</v>
      </c>
      <c r="H2491">
        <v>1.8391999999999999</v>
      </c>
      <c r="J2491" s="1">
        <v>42813</v>
      </c>
      <c r="K2491">
        <v>1.1086981944238401</v>
      </c>
    </row>
    <row r="2492" spans="1:11" x14ac:dyDescent="0.4">
      <c r="A2492" s="1">
        <v>43846</v>
      </c>
      <c r="B2492">
        <f t="shared" si="76"/>
        <v>1.8562000000000001</v>
      </c>
      <c r="C2492">
        <v>1.9014865061639299</v>
      </c>
      <c r="D2492">
        <v>1.6937230400000001</v>
      </c>
      <c r="E2492">
        <f t="shared" si="77"/>
        <v>1.8595729296829699</v>
      </c>
      <c r="G2492" s="1">
        <v>43819</v>
      </c>
      <c r="H2492">
        <v>1.8526</v>
      </c>
      <c r="J2492" s="1">
        <v>42814</v>
      </c>
      <c r="K2492">
        <v>1.1086981944238401</v>
      </c>
    </row>
    <row r="2493" spans="1:11" x14ac:dyDescent="0.4">
      <c r="A2493" s="1">
        <v>43849</v>
      </c>
      <c r="B2493">
        <f t="shared" si="76"/>
        <v>1.8562000000000001</v>
      </c>
      <c r="C2493">
        <v>1.9014865061639299</v>
      </c>
      <c r="D2493">
        <v>1.6937230400000001</v>
      </c>
      <c r="E2493">
        <f t="shared" si="77"/>
        <v>1.8595729296829699</v>
      </c>
      <c r="G2493" s="1">
        <v>43822</v>
      </c>
      <c r="H2493">
        <v>1.867</v>
      </c>
      <c r="J2493" s="1">
        <v>42815</v>
      </c>
      <c r="K2493">
        <v>1.1086981944238401</v>
      </c>
    </row>
    <row r="2494" spans="1:11" x14ac:dyDescent="0.4">
      <c r="A2494" s="1">
        <v>43850</v>
      </c>
      <c r="B2494">
        <f t="shared" si="76"/>
        <v>1.8562000000000001</v>
      </c>
      <c r="C2494">
        <v>1.9014865061639299</v>
      </c>
      <c r="D2494">
        <v>1.6937230400000001</v>
      </c>
      <c r="E2494">
        <f t="shared" si="77"/>
        <v>1.8595729296829699</v>
      </c>
      <c r="G2494" s="1">
        <v>43823</v>
      </c>
      <c r="H2494">
        <v>1.867</v>
      </c>
      <c r="J2494" s="1">
        <v>42816</v>
      </c>
      <c r="K2494">
        <v>1.1086981944238401</v>
      </c>
    </row>
    <row r="2495" spans="1:11" x14ac:dyDescent="0.4">
      <c r="A2495" s="1">
        <v>43851</v>
      </c>
      <c r="B2495">
        <f t="shared" si="76"/>
        <v>1.8562000000000001</v>
      </c>
      <c r="C2495">
        <v>1.9014865061639299</v>
      </c>
      <c r="D2495">
        <v>1.6937230400000001</v>
      </c>
      <c r="E2495">
        <f t="shared" si="77"/>
        <v>1.8595729296829699</v>
      </c>
      <c r="G2495" s="1">
        <v>43824</v>
      </c>
      <c r="H2495">
        <v>1.8633</v>
      </c>
      <c r="J2495" s="1">
        <v>42817</v>
      </c>
      <c r="K2495">
        <v>1.0978030938955901</v>
      </c>
    </row>
    <row r="2496" spans="1:11" x14ac:dyDescent="0.4">
      <c r="A2496" s="1">
        <v>43852</v>
      </c>
      <c r="B2496">
        <f t="shared" si="76"/>
        <v>1.8562000000000001</v>
      </c>
      <c r="C2496">
        <v>1.9014865061639299</v>
      </c>
      <c r="D2496">
        <v>1.6937230400000001</v>
      </c>
      <c r="E2496">
        <f t="shared" si="77"/>
        <v>1.8595729296829699</v>
      </c>
      <c r="G2496" s="1">
        <v>43825</v>
      </c>
      <c r="H2496">
        <v>1.8848</v>
      </c>
      <c r="J2496" s="1">
        <v>42818</v>
      </c>
      <c r="K2496">
        <v>1.0978030938955901</v>
      </c>
    </row>
    <row r="2497" spans="1:11" x14ac:dyDescent="0.4">
      <c r="A2497" s="1">
        <v>43853</v>
      </c>
      <c r="B2497">
        <f t="shared" si="76"/>
        <v>1.8562000000000001</v>
      </c>
      <c r="C2497">
        <v>1.9014865061639299</v>
      </c>
      <c r="D2497">
        <v>1.6937230400000001</v>
      </c>
      <c r="E2497">
        <f t="shared" si="77"/>
        <v>1.8595729296829699</v>
      </c>
      <c r="G2497" s="1">
        <v>43826</v>
      </c>
      <c r="H2497">
        <v>1.8817999999999999</v>
      </c>
      <c r="J2497" s="1">
        <v>42819</v>
      </c>
      <c r="K2497">
        <v>1.09453415547118</v>
      </c>
    </row>
    <row r="2498" spans="1:11" x14ac:dyDescent="0.4">
      <c r="A2498" s="1">
        <v>43856</v>
      </c>
      <c r="B2498">
        <f t="shared" ref="B2498:B2561" si="78">VLOOKUP(A2498,G:H,2)</f>
        <v>1.8562000000000001</v>
      </c>
      <c r="C2498">
        <v>1.9014865061639299</v>
      </c>
      <c r="D2498">
        <v>1.6937230400000001</v>
      </c>
      <c r="E2498">
        <f t="shared" si="77"/>
        <v>1.8595729296829699</v>
      </c>
      <c r="G2498" s="1">
        <v>43829</v>
      </c>
      <c r="H2498">
        <v>1.8627</v>
      </c>
      <c r="J2498" s="1">
        <v>42820</v>
      </c>
      <c r="K2498">
        <v>1.0886765768209501</v>
      </c>
    </row>
    <row r="2499" spans="1:11" x14ac:dyDescent="0.4">
      <c r="A2499" s="1">
        <v>43857</v>
      </c>
      <c r="B2499">
        <f t="shared" si="78"/>
        <v>1.8562000000000001</v>
      </c>
      <c r="C2499">
        <v>1.9014865061639299</v>
      </c>
      <c r="D2499">
        <v>1.6937230400000001</v>
      </c>
      <c r="E2499">
        <f t="shared" si="77"/>
        <v>1.8595729296829699</v>
      </c>
      <c r="G2499" s="1">
        <v>43830</v>
      </c>
      <c r="H2499">
        <v>1.8697999999999999</v>
      </c>
      <c r="J2499" s="1">
        <v>42821</v>
      </c>
      <c r="K2499">
        <v>1.09030733148251</v>
      </c>
    </row>
    <row r="2500" spans="1:11" x14ac:dyDescent="0.4">
      <c r="A2500" s="1">
        <v>43858</v>
      </c>
      <c r="B2500">
        <f t="shared" si="78"/>
        <v>1.8562000000000001</v>
      </c>
      <c r="C2500">
        <v>1.9014865061639299</v>
      </c>
      <c r="D2500">
        <v>1.6937230400000001</v>
      </c>
      <c r="E2500">
        <f t="shared" si="77"/>
        <v>1.8595729296829699</v>
      </c>
      <c r="G2500" s="1">
        <v>43832</v>
      </c>
      <c r="H2500">
        <v>1.8903000000000001</v>
      </c>
      <c r="J2500" s="1">
        <v>42822</v>
      </c>
      <c r="K2500">
        <v>1.09030733148251</v>
      </c>
    </row>
    <row r="2501" spans="1:11" x14ac:dyDescent="0.4">
      <c r="A2501" s="1">
        <v>43859</v>
      </c>
      <c r="B2501">
        <f t="shared" si="78"/>
        <v>1.8562000000000001</v>
      </c>
      <c r="C2501">
        <v>1.9014865061639299</v>
      </c>
      <c r="D2501">
        <v>1.6937230400000001</v>
      </c>
      <c r="E2501">
        <f t="shared" si="77"/>
        <v>1.8595729296829699</v>
      </c>
      <c r="G2501" s="1">
        <v>43833</v>
      </c>
      <c r="H2501">
        <v>1.8733</v>
      </c>
      <c r="J2501" s="1">
        <v>42823</v>
      </c>
      <c r="K2501">
        <v>1.08187386255055</v>
      </c>
    </row>
    <row r="2502" spans="1:11" x14ac:dyDescent="0.4">
      <c r="A2502" s="1">
        <v>43860</v>
      </c>
      <c r="B2502">
        <f t="shared" si="78"/>
        <v>1.8562000000000001</v>
      </c>
      <c r="C2502">
        <v>1.9014865061639299</v>
      </c>
      <c r="D2502">
        <v>1.6937230400000001</v>
      </c>
      <c r="E2502">
        <f t="shared" si="77"/>
        <v>1.8595729296829699</v>
      </c>
      <c r="G2502" s="1">
        <v>43836</v>
      </c>
      <c r="H2502">
        <v>1.8748</v>
      </c>
      <c r="J2502" s="1">
        <v>42824</v>
      </c>
      <c r="K2502">
        <v>1.0844272201226699</v>
      </c>
    </row>
    <row r="2503" spans="1:11" x14ac:dyDescent="0.4">
      <c r="A2503" s="1">
        <v>43863</v>
      </c>
      <c r="B2503">
        <f t="shared" si="78"/>
        <v>1.8562000000000001</v>
      </c>
      <c r="C2503">
        <v>1.9014865061639299</v>
      </c>
      <c r="D2503">
        <v>1.6937230400000001</v>
      </c>
      <c r="E2503">
        <f t="shared" si="77"/>
        <v>1.8595729296829699</v>
      </c>
      <c r="G2503" s="1">
        <v>43837</v>
      </c>
      <c r="H2503">
        <v>1.8668</v>
      </c>
      <c r="J2503" s="1">
        <v>42825</v>
      </c>
      <c r="K2503">
        <v>1.0908864555839599</v>
      </c>
    </row>
    <row r="2504" spans="1:11" x14ac:dyDescent="0.4">
      <c r="A2504" s="1">
        <v>43864</v>
      </c>
      <c r="B2504">
        <f t="shared" si="78"/>
        <v>1.8562000000000001</v>
      </c>
      <c r="C2504">
        <v>1.9014865061639299</v>
      </c>
      <c r="D2504">
        <v>1.6937230400000001</v>
      </c>
      <c r="E2504">
        <f t="shared" ref="E2504:E2567" si="79">VLOOKUP(A2504,J:K,2,FALSE)</f>
        <v>1.8595729296829699</v>
      </c>
      <c r="G2504" s="1">
        <v>43838</v>
      </c>
      <c r="H2504">
        <v>1.8562000000000001</v>
      </c>
      <c r="J2504" s="1">
        <v>42826</v>
      </c>
      <c r="K2504">
        <v>1.09195362478985</v>
      </c>
    </row>
    <row r="2505" spans="1:11" x14ac:dyDescent="0.4">
      <c r="A2505" s="1">
        <v>43865</v>
      </c>
      <c r="B2505">
        <f t="shared" si="78"/>
        <v>1.8562000000000001</v>
      </c>
      <c r="C2505">
        <v>1.9014865061639299</v>
      </c>
      <c r="D2505">
        <v>1.6937230400000001</v>
      </c>
      <c r="E2505">
        <f t="shared" si="79"/>
        <v>1.8595729296829699</v>
      </c>
      <c r="G2505" s="1">
        <v>43839</v>
      </c>
      <c r="H2505">
        <v>1.8562000000000001</v>
      </c>
      <c r="J2505" s="1">
        <v>42827</v>
      </c>
      <c r="K2505">
        <v>1.0871477659381801</v>
      </c>
    </row>
    <row r="2506" spans="1:11" x14ac:dyDescent="0.4">
      <c r="A2506" s="1">
        <v>43866</v>
      </c>
      <c r="B2506">
        <f t="shared" si="78"/>
        <v>1.8562000000000001</v>
      </c>
      <c r="C2506">
        <v>1.9014865061639299</v>
      </c>
      <c r="D2506">
        <v>1.6937230400000001</v>
      </c>
      <c r="E2506">
        <f t="shared" si="79"/>
        <v>1.8595729296829699</v>
      </c>
      <c r="G2506" s="1">
        <v>43840</v>
      </c>
      <c r="H2506">
        <v>1.8562000000000001</v>
      </c>
      <c r="J2506" s="1">
        <v>42828</v>
      </c>
      <c r="K2506">
        <v>1.08187386255055</v>
      </c>
    </row>
    <row r="2507" spans="1:11" x14ac:dyDescent="0.4">
      <c r="A2507" s="1">
        <v>43867</v>
      </c>
      <c r="B2507">
        <f t="shared" si="78"/>
        <v>1.8562000000000001</v>
      </c>
      <c r="C2507">
        <v>1.9014865061639299</v>
      </c>
      <c r="D2507">
        <v>1.6937230400000001</v>
      </c>
      <c r="E2507">
        <f t="shared" si="79"/>
        <v>1.8595729296829699</v>
      </c>
      <c r="G2507" s="1">
        <v>43843</v>
      </c>
      <c r="H2507">
        <v>1.8562000000000001</v>
      </c>
      <c r="J2507" s="1">
        <v>42829</v>
      </c>
      <c r="K2507">
        <v>1.08187386255055</v>
      </c>
    </row>
    <row r="2508" spans="1:11" x14ac:dyDescent="0.4">
      <c r="A2508" s="1">
        <v>43870</v>
      </c>
      <c r="B2508">
        <f t="shared" si="78"/>
        <v>1.8562000000000001</v>
      </c>
      <c r="C2508">
        <v>1.9014865061639299</v>
      </c>
      <c r="D2508">
        <v>1.6937230400000001</v>
      </c>
      <c r="E2508">
        <f t="shared" si="79"/>
        <v>1.8595729296829699</v>
      </c>
      <c r="G2508" s="1">
        <v>43844</v>
      </c>
      <c r="H2508">
        <v>1.8562000000000001</v>
      </c>
      <c r="J2508" s="1">
        <v>42830</v>
      </c>
      <c r="K2508">
        <v>1.0800666723108101</v>
      </c>
    </row>
    <row r="2509" spans="1:11" x14ac:dyDescent="0.4">
      <c r="A2509" s="1">
        <v>43871</v>
      </c>
      <c r="B2509">
        <f t="shared" si="78"/>
        <v>1.8562000000000001</v>
      </c>
      <c r="C2509">
        <v>1.9014865061639299</v>
      </c>
      <c r="D2509">
        <v>1.6937230400000001</v>
      </c>
      <c r="E2509">
        <f t="shared" si="79"/>
        <v>1.8595729296829699</v>
      </c>
      <c r="G2509" s="1">
        <v>43845</v>
      </c>
      <c r="H2509">
        <v>1.8562000000000001</v>
      </c>
      <c r="J2509" s="1">
        <v>42831</v>
      </c>
      <c r="K2509">
        <v>1.0800666723108101</v>
      </c>
    </row>
    <row r="2510" spans="1:11" x14ac:dyDescent="0.4">
      <c r="A2510" s="1">
        <v>43872</v>
      </c>
      <c r="B2510">
        <f t="shared" si="78"/>
        <v>1.8562000000000001</v>
      </c>
      <c r="C2510">
        <v>1.9064163446864899</v>
      </c>
      <c r="D2510">
        <v>1.6966488799999999</v>
      </c>
      <c r="E2510">
        <f t="shared" si="79"/>
        <v>1.8595729296829699</v>
      </c>
      <c r="G2510" s="1">
        <v>43846</v>
      </c>
      <c r="H2510">
        <v>1.8562000000000001</v>
      </c>
      <c r="J2510" s="1">
        <v>42832</v>
      </c>
      <c r="K2510">
        <v>1.0638070467449801</v>
      </c>
    </row>
    <row r="2511" spans="1:11" x14ac:dyDescent="0.4">
      <c r="A2511" s="1">
        <v>43873</v>
      </c>
      <c r="B2511">
        <f t="shared" si="78"/>
        <v>1.8613</v>
      </c>
      <c r="C2511">
        <v>1.9032335268732301</v>
      </c>
      <c r="D2511">
        <v>1.69475989</v>
      </c>
      <c r="E2511">
        <f t="shared" si="79"/>
        <v>1.8595729296829699</v>
      </c>
      <c r="G2511" s="1">
        <v>43847</v>
      </c>
      <c r="H2511">
        <v>1.8562000000000001</v>
      </c>
      <c r="J2511" s="1">
        <v>42833</v>
      </c>
      <c r="K2511">
        <v>1.0678619974714201</v>
      </c>
    </row>
    <row r="2512" spans="1:11" x14ac:dyDescent="0.4">
      <c r="A2512" s="1">
        <v>43874</v>
      </c>
      <c r="B2512">
        <f t="shared" si="78"/>
        <v>1.8580000000000001</v>
      </c>
      <c r="C2512">
        <v>1.9010330575326999</v>
      </c>
      <c r="D2512">
        <v>1.6934539200000001</v>
      </c>
      <c r="E2512">
        <f t="shared" si="79"/>
        <v>1.8595729296829699</v>
      </c>
      <c r="G2512" s="1">
        <v>43850</v>
      </c>
      <c r="H2512">
        <v>1.8562000000000001</v>
      </c>
      <c r="J2512" s="1">
        <v>42834</v>
      </c>
      <c r="K2512">
        <v>1.05720557634295</v>
      </c>
    </row>
    <row r="2513" spans="1:11" x14ac:dyDescent="0.4">
      <c r="A2513" s="1">
        <v>43877</v>
      </c>
      <c r="B2513">
        <f t="shared" si="78"/>
        <v>1.8557999999999999</v>
      </c>
      <c r="C2513">
        <v>1.8997363514829599</v>
      </c>
      <c r="D2513">
        <v>1.6926843300000001</v>
      </c>
      <c r="E2513">
        <f t="shared" si="79"/>
        <v>1.8591294762075401</v>
      </c>
      <c r="G2513" s="1">
        <v>43851</v>
      </c>
      <c r="H2513">
        <v>1.8562000000000001</v>
      </c>
      <c r="J2513" s="1">
        <v>42835</v>
      </c>
      <c r="K2513">
        <v>1.05720557634295</v>
      </c>
    </row>
    <row r="2514" spans="1:11" x14ac:dyDescent="0.4">
      <c r="A2514" s="1">
        <v>43878</v>
      </c>
      <c r="B2514">
        <f t="shared" si="78"/>
        <v>1.8544</v>
      </c>
      <c r="C2514">
        <v>1.89617867022041</v>
      </c>
      <c r="D2514">
        <v>1.6905728600000001</v>
      </c>
      <c r="E2514">
        <f t="shared" si="79"/>
        <v>1.8595729296829699</v>
      </c>
      <c r="G2514" s="1">
        <v>43852</v>
      </c>
      <c r="H2514">
        <v>1.8562000000000001</v>
      </c>
      <c r="J2514" s="1">
        <v>42836</v>
      </c>
      <c r="K2514">
        <v>1.05720557634295</v>
      </c>
    </row>
    <row r="2515" spans="1:11" x14ac:dyDescent="0.4">
      <c r="A2515" s="1">
        <v>43879</v>
      </c>
      <c r="B2515">
        <f t="shared" si="78"/>
        <v>1.8507</v>
      </c>
      <c r="C2515">
        <v>1.89689842219648</v>
      </c>
      <c r="D2515">
        <v>1.6910000300000001</v>
      </c>
      <c r="E2515">
        <f t="shared" si="79"/>
        <v>1.8595729296829699</v>
      </c>
      <c r="G2515" s="1">
        <v>43853</v>
      </c>
      <c r="H2515">
        <v>1.8562000000000001</v>
      </c>
      <c r="J2515" s="1">
        <v>42837</v>
      </c>
      <c r="K2515">
        <v>1.0541814636168501</v>
      </c>
    </row>
    <row r="2516" spans="1:11" x14ac:dyDescent="0.4">
      <c r="A2516" s="1">
        <v>43880</v>
      </c>
      <c r="B2516">
        <f t="shared" si="78"/>
        <v>1.8514999999999999</v>
      </c>
      <c r="C2516">
        <v>1.89093406973739</v>
      </c>
      <c r="D2516">
        <v>1.68746021</v>
      </c>
      <c r="E2516">
        <f t="shared" si="79"/>
        <v>1.8578613528419401</v>
      </c>
      <c r="G2516" s="1">
        <v>43854</v>
      </c>
      <c r="H2516">
        <v>1.8562000000000001</v>
      </c>
      <c r="J2516" s="1">
        <v>42838</v>
      </c>
      <c r="K2516">
        <v>1.04787651028756</v>
      </c>
    </row>
    <row r="2517" spans="1:11" x14ac:dyDescent="0.4">
      <c r="A2517" s="1">
        <v>43881</v>
      </c>
      <c r="B2517">
        <f t="shared" si="78"/>
        <v>1.8452999999999999</v>
      </c>
      <c r="C2517">
        <v>1.89093406973739</v>
      </c>
      <c r="D2517">
        <v>1.68746021</v>
      </c>
      <c r="E2517">
        <f t="shared" si="79"/>
        <v>1.85438209188119</v>
      </c>
      <c r="G2517" s="1">
        <v>43857</v>
      </c>
      <c r="H2517">
        <v>1.8562000000000001</v>
      </c>
      <c r="J2517" s="1">
        <v>42839</v>
      </c>
      <c r="K2517">
        <v>1.04787651028756</v>
      </c>
    </row>
    <row r="2518" spans="1:11" x14ac:dyDescent="0.4">
      <c r="A2518" s="1">
        <v>43884</v>
      </c>
      <c r="B2518">
        <f t="shared" si="78"/>
        <v>1.8452999999999999</v>
      </c>
      <c r="C2518">
        <v>1.89093406973739</v>
      </c>
      <c r="D2518">
        <v>1.68746021</v>
      </c>
      <c r="E2518">
        <f t="shared" si="79"/>
        <v>1.84925309567027</v>
      </c>
      <c r="G2518" s="1">
        <v>43858</v>
      </c>
      <c r="H2518">
        <v>1.8562000000000001</v>
      </c>
      <c r="J2518" s="1">
        <v>42840</v>
      </c>
      <c r="K2518">
        <v>1.04787651028756</v>
      </c>
    </row>
    <row r="2519" spans="1:11" x14ac:dyDescent="0.4">
      <c r="A2519" s="1">
        <v>43885</v>
      </c>
      <c r="B2519">
        <f t="shared" si="78"/>
        <v>1.8452999999999999</v>
      </c>
      <c r="C2519">
        <v>1.89093406973739</v>
      </c>
      <c r="D2519">
        <v>1.68746021</v>
      </c>
      <c r="E2519">
        <f t="shared" si="79"/>
        <v>1.84925309567027</v>
      </c>
      <c r="G2519" s="1">
        <v>43859</v>
      </c>
      <c r="H2519">
        <v>1.8562000000000001</v>
      </c>
      <c r="J2519" s="1">
        <v>42841</v>
      </c>
      <c r="K2519">
        <v>1.04787651028756</v>
      </c>
    </row>
    <row r="2520" spans="1:11" x14ac:dyDescent="0.4">
      <c r="A2520" s="1">
        <v>43886</v>
      </c>
      <c r="B2520">
        <f t="shared" si="78"/>
        <v>1.8452999999999999</v>
      </c>
      <c r="C2520">
        <v>1.89093406973739</v>
      </c>
      <c r="D2520">
        <v>1.68746021</v>
      </c>
      <c r="E2520">
        <f t="shared" si="79"/>
        <v>1.84925309567027</v>
      </c>
      <c r="G2520" s="1">
        <v>43860</v>
      </c>
      <c r="H2520">
        <v>1.8562000000000001</v>
      </c>
      <c r="J2520" s="1">
        <v>42842</v>
      </c>
      <c r="K2520">
        <v>1.04787651028756</v>
      </c>
    </row>
    <row r="2521" spans="1:11" x14ac:dyDescent="0.4">
      <c r="A2521" s="1">
        <v>43887</v>
      </c>
      <c r="B2521">
        <f t="shared" si="78"/>
        <v>1.8452999999999999</v>
      </c>
      <c r="C2521">
        <v>1.89093406973739</v>
      </c>
      <c r="D2521">
        <v>1.68746021</v>
      </c>
      <c r="E2521">
        <f t="shared" si="79"/>
        <v>1.84925309567027</v>
      </c>
      <c r="G2521" s="1">
        <v>43861</v>
      </c>
      <c r="H2521">
        <v>1.8562000000000001</v>
      </c>
      <c r="J2521" s="1">
        <v>42843</v>
      </c>
      <c r="K2521">
        <v>1.04787651028756</v>
      </c>
    </row>
    <row r="2522" spans="1:11" x14ac:dyDescent="0.4">
      <c r="A2522" s="1">
        <v>43888</v>
      </c>
      <c r="B2522">
        <f t="shared" si="78"/>
        <v>1.8452999999999999</v>
      </c>
      <c r="C2522">
        <v>1.89093406973739</v>
      </c>
      <c r="D2522">
        <v>1.68746021</v>
      </c>
      <c r="E2522">
        <f t="shared" si="79"/>
        <v>1.84925309567027</v>
      </c>
      <c r="G2522" s="1">
        <v>43864</v>
      </c>
      <c r="H2522">
        <v>1.8562000000000001</v>
      </c>
      <c r="J2522" s="1">
        <v>42844</v>
      </c>
      <c r="K2522">
        <v>1.04787651028756</v>
      </c>
    </row>
    <row r="2523" spans="1:11" x14ac:dyDescent="0.4">
      <c r="A2523" s="1">
        <v>43891</v>
      </c>
      <c r="B2523">
        <f t="shared" si="78"/>
        <v>1.8452999999999999</v>
      </c>
      <c r="C2523">
        <v>1.89093406973739</v>
      </c>
      <c r="D2523">
        <v>1.68746021</v>
      </c>
      <c r="E2523">
        <f t="shared" si="79"/>
        <v>1.84925309567027</v>
      </c>
      <c r="G2523" s="1">
        <v>43865</v>
      </c>
      <c r="H2523">
        <v>1.8562000000000001</v>
      </c>
      <c r="J2523" s="1">
        <v>42845</v>
      </c>
      <c r="K2523">
        <v>1.04787651028756</v>
      </c>
    </row>
    <row r="2524" spans="1:11" x14ac:dyDescent="0.4">
      <c r="A2524" s="1">
        <v>43892</v>
      </c>
      <c r="B2524">
        <f t="shared" si="78"/>
        <v>1.8452999999999999</v>
      </c>
      <c r="C2524">
        <v>1.89093406973739</v>
      </c>
      <c r="D2524">
        <v>1.68746021</v>
      </c>
      <c r="E2524">
        <f t="shared" si="79"/>
        <v>1.84925309567027</v>
      </c>
      <c r="G2524" s="1">
        <v>43866</v>
      </c>
      <c r="H2524">
        <v>1.8562000000000001</v>
      </c>
      <c r="J2524" s="1">
        <v>42846</v>
      </c>
      <c r="K2524">
        <v>1.0426902390616699</v>
      </c>
    </row>
    <row r="2525" spans="1:11" x14ac:dyDescent="0.4">
      <c r="A2525" s="1">
        <v>43893</v>
      </c>
      <c r="B2525">
        <f t="shared" si="78"/>
        <v>1.8452999999999999</v>
      </c>
      <c r="C2525">
        <v>1.89093406973739</v>
      </c>
      <c r="D2525">
        <v>1.68746021</v>
      </c>
      <c r="E2525">
        <f t="shared" si="79"/>
        <v>1.84925309567027</v>
      </c>
      <c r="G2525" s="1">
        <v>43867</v>
      </c>
      <c r="H2525">
        <v>1.8562000000000001</v>
      </c>
      <c r="J2525" s="1">
        <v>42847</v>
      </c>
      <c r="K2525">
        <v>1.06486612871598</v>
      </c>
    </row>
    <row r="2526" spans="1:11" x14ac:dyDescent="0.4">
      <c r="A2526" s="1">
        <v>43894</v>
      </c>
      <c r="B2526">
        <f t="shared" si="78"/>
        <v>1.8452999999999999</v>
      </c>
      <c r="C2526">
        <v>1.89093406973739</v>
      </c>
      <c r="D2526">
        <v>1.68746021</v>
      </c>
      <c r="E2526">
        <f t="shared" si="79"/>
        <v>1.84925309567027</v>
      </c>
      <c r="G2526" s="1">
        <v>43868</v>
      </c>
      <c r="H2526">
        <v>1.8562000000000001</v>
      </c>
      <c r="J2526" s="1">
        <v>42848</v>
      </c>
      <c r="K2526">
        <v>1.0611887235784201</v>
      </c>
    </row>
    <row r="2527" spans="1:11" x14ac:dyDescent="0.4">
      <c r="A2527" s="1">
        <v>43895</v>
      </c>
      <c r="B2527">
        <f t="shared" si="78"/>
        <v>1.8452999999999999</v>
      </c>
      <c r="C2527">
        <v>1.89093406973739</v>
      </c>
      <c r="D2527">
        <v>1.68746021</v>
      </c>
      <c r="E2527">
        <f t="shared" si="79"/>
        <v>1.84925309567027</v>
      </c>
      <c r="G2527" s="1">
        <v>43871</v>
      </c>
      <c r="H2527">
        <v>1.8562000000000001</v>
      </c>
      <c r="J2527" s="1">
        <v>42849</v>
      </c>
      <c r="K2527">
        <v>1.04787651028756</v>
      </c>
    </row>
    <row r="2528" spans="1:11" x14ac:dyDescent="0.4">
      <c r="A2528" s="1">
        <v>43898</v>
      </c>
      <c r="B2528">
        <f t="shared" si="78"/>
        <v>1.8452999999999999</v>
      </c>
      <c r="C2528">
        <v>1.89093406973739</v>
      </c>
      <c r="D2528">
        <v>1.68746021</v>
      </c>
      <c r="E2528">
        <f t="shared" si="79"/>
        <v>1.84925309567027</v>
      </c>
      <c r="G2528" s="1">
        <v>43872</v>
      </c>
      <c r="H2528">
        <v>1.8562000000000001</v>
      </c>
      <c r="J2528" s="1">
        <v>42850</v>
      </c>
      <c r="K2528">
        <v>1.04787651028756</v>
      </c>
    </row>
    <row r="2529" spans="1:11" x14ac:dyDescent="0.4">
      <c r="A2529" s="1">
        <v>43899</v>
      </c>
      <c r="B2529">
        <f t="shared" si="78"/>
        <v>1.8452999999999999</v>
      </c>
      <c r="C2529">
        <v>1.89093406973739</v>
      </c>
      <c r="D2529">
        <v>1.68746021</v>
      </c>
      <c r="E2529">
        <f t="shared" si="79"/>
        <v>1.84925309567027</v>
      </c>
      <c r="G2529" s="1">
        <v>43873</v>
      </c>
      <c r="H2529">
        <v>1.8613</v>
      </c>
      <c r="J2529" s="1">
        <v>42851</v>
      </c>
      <c r="K2529">
        <v>1.09127662841407</v>
      </c>
    </row>
    <row r="2530" spans="1:11" x14ac:dyDescent="0.4">
      <c r="A2530" s="1">
        <v>43900</v>
      </c>
      <c r="B2530">
        <f t="shared" si="78"/>
        <v>1.8452999999999999</v>
      </c>
      <c r="C2530">
        <v>1.89093406973739</v>
      </c>
      <c r="D2530">
        <v>1.68746021</v>
      </c>
      <c r="E2530">
        <f t="shared" si="79"/>
        <v>1.84925309567027</v>
      </c>
      <c r="G2530" s="1">
        <v>43874</v>
      </c>
      <c r="H2530">
        <v>1.8580000000000001</v>
      </c>
      <c r="J2530" s="1">
        <v>42852</v>
      </c>
      <c r="K2530">
        <v>1.1107780416047</v>
      </c>
    </row>
    <row r="2531" spans="1:11" x14ac:dyDescent="0.4">
      <c r="A2531" s="1">
        <v>43901</v>
      </c>
      <c r="B2531">
        <f t="shared" si="78"/>
        <v>1.8452999999999999</v>
      </c>
      <c r="C2531">
        <v>1.89093406973739</v>
      </c>
      <c r="D2531">
        <v>1.68746021</v>
      </c>
      <c r="E2531">
        <f t="shared" si="79"/>
        <v>1.84925309567027</v>
      </c>
      <c r="G2531" s="1">
        <v>43875</v>
      </c>
      <c r="H2531">
        <v>1.8557999999999999</v>
      </c>
      <c r="J2531" s="1">
        <v>42853</v>
      </c>
      <c r="K2531">
        <v>1.1053176298484</v>
      </c>
    </row>
    <row r="2532" spans="1:11" x14ac:dyDescent="0.4">
      <c r="A2532" s="1">
        <v>43902</v>
      </c>
      <c r="B2532">
        <f t="shared" si="78"/>
        <v>1.8452999999999999</v>
      </c>
      <c r="C2532">
        <v>1.89093406973739</v>
      </c>
      <c r="D2532">
        <v>1.68746021</v>
      </c>
      <c r="E2532">
        <f t="shared" si="79"/>
        <v>1.84925309567027</v>
      </c>
      <c r="G2532" s="1">
        <v>43878</v>
      </c>
      <c r="H2532">
        <v>1.8544</v>
      </c>
      <c r="J2532" s="1">
        <v>42854</v>
      </c>
      <c r="K2532">
        <v>1.12827357513796</v>
      </c>
    </row>
    <row r="2533" spans="1:11" x14ac:dyDescent="0.4">
      <c r="A2533" s="1">
        <v>43905</v>
      </c>
      <c r="B2533">
        <f t="shared" si="78"/>
        <v>1.8452999999999999</v>
      </c>
      <c r="C2533">
        <v>1.89093406973739</v>
      </c>
      <c r="D2533">
        <v>1.68746021</v>
      </c>
      <c r="E2533">
        <f t="shared" si="79"/>
        <v>1.84925309567027</v>
      </c>
      <c r="G2533" s="1">
        <v>43879</v>
      </c>
      <c r="H2533">
        <v>1.8507</v>
      </c>
      <c r="J2533" s="1">
        <v>42855</v>
      </c>
      <c r="K2533">
        <v>1.1258219717129201</v>
      </c>
    </row>
    <row r="2534" spans="1:11" x14ac:dyDescent="0.4">
      <c r="A2534" s="1">
        <v>43906</v>
      </c>
      <c r="B2534">
        <f t="shared" si="78"/>
        <v>1.8452999999999999</v>
      </c>
      <c r="C2534">
        <v>1.89093406973739</v>
      </c>
      <c r="D2534">
        <v>1.68746021</v>
      </c>
      <c r="E2534">
        <f t="shared" si="79"/>
        <v>1.84925309567027</v>
      </c>
      <c r="G2534" s="1">
        <v>43880</v>
      </c>
      <c r="H2534">
        <v>1.8514999999999999</v>
      </c>
      <c r="J2534" s="1">
        <v>42856</v>
      </c>
      <c r="K2534">
        <v>1.04787651028756</v>
      </c>
    </row>
    <row r="2535" spans="1:11" x14ac:dyDescent="0.4">
      <c r="A2535" s="1">
        <v>43907</v>
      </c>
      <c r="B2535">
        <f t="shared" si="78"/>
        <v>1.8452999999999999</v>
      </c>
      <c r="C2535">
        <v>1.89093406973739</v>
      </c>
      <c r="D2535">
        <v>1.68746021</v>
      </c>
      <c r="E2535">
        <f t="shared" si="79"/>
        <v>1.84925309567027</v>
      </c>
      <c r="G2535" s="1">
        <v>43881</v>
      </c>
      <c r="H2535">
        <v>1.8452999999999999</v>
      </c>
      <c r="J2535" s="1">
        <v>42857</v>
      </c>
      <c r="K2535">
        <v>1.04787651028756</v>
      </c>
    </row>
    <row r="2536" spans="1:11" x14ac:dyDescent="0.4">
      <c r="A2536" s="1">
        <v>43908</v>
      </c>
      <c r="B2536">
        <f t="shared" si="78"/>
        <v>1.8452999999999999</v>
      </c>
      <c r="C2536">
        <v>1.89093406973739</v>
      </c>
      <c r="D2536">
        <v>1.68746021</v>
      </c>
      <c r="E2536">
        <f t="shared" si="79"/>
        <v>1.84925309567027</v>
      </c>
      <c r="G2536" s="1">
        <v>43882</v>
      </c>
      <c r="H2536">
        <v>1.8452999999999999</v>
      </c>
      <c r="J2536" s="1">
        <v>42858</v>
      </c>
      <c r="K2536">
        <v>1.1485550439638299</v>
      </c>
    </row>
    <row r="2537" spans="1:11" x14ac:dyDescent="0.4">
      <c r="A2537" s="1">
        <v>43909</v>
      </c>
      <c r="B2537">
        <f t="shared" si="78"/>
        <v>1.8452999999999999</v>
      </c>
      <c r="C2537">
        <v>1.89093406973739</v>
      </c>
      <c r="D2537">
        <v>1.68746021</v>
      </c>
      <c r="E2537">
        <f t="shared" si="79"/>
        <v>1.84925309567027</v>
      </c>
      <c r="G2537" s="1">
        <v>43885</v>
      </c>
      <c r="H2537">
        <v>1.8452999999999999</v>
      </c>
      <c r="J2537" s="1">
        <v>42859</v>
      </c>
      <c r="K2537">
        <v>1.1444318927489801</v>
      </c>
    </row>
    <row r="2538" spans="1:11" x14ac:dyDescent="0.4">
      <c r="A2538" s="1">
        <v>43912</v>
      </c>
      <c r="B2538">
        <f t="shared" si="78"/>
        <v>1.8452999999999999</v>
      </c>
      <c r="C2538">
        <v>1.89093406973739</v>
      </c>
      <c r="D2538">
        <v>1.68746021</v>
      </c>
      <c r="E2538">
        <f t="shared" si="79"/>
        <v>1.84925309567027</v>
      </c>
      <c r="G2538" s="1">
        <v>43886</v>
      </c>
      <c r="H2538">
        <v>1.8452999999999999</v>
      </c>
      <c r="J2538" s="1">
        <v>42860</v>
      </c>
      <c r="K2538">
        <v>1.1400000545672599</v>
      </c>
    </row>
    <row r="2539" spans="1:11" x14ac:dyDescent="0.4">
      <c r="A2539" s="1">
        <v>43913</v>
      </c>
      <c r="B2539">
        <f t="shared" si="78"/>
        <v>1.8452999999999999</v>
      </c>
      <c r="C2539">
        <v>1.89093406973739</v>
      </c>
      <c r="D2539">
        <v>1.68746021</v>
      </c>
      <c r="E2539">
        <f t="shared" si="79"/>
        <v>1.84925309567027</v>
      </c>
      <c r="G2539" s="1">
        <v>43887</v>
      </c>
      <c r="H2539">
        <v>1.8452999999999999</v>
      </c>
      <c r="J2539" s="1">
        <v>42861</v>
      </c>
      <c r="K2539">
        <v>1.13885561601509</v>
      </c>
    </row>
    <row r="2540" spans="1:11" x14ac:dyDescent="0.4">
      <c r="A2540" s="1">
        <v>43914</v>
      </c>
      <c r="B2540">
        <f t="shared" si="78"/>
        <v>1.8452999999999999</v>
      </c>
      <c r="C2540">
        <v>1.89093406973739</v>
      </c>
      <c r="D2540">
        <v>1.68746021</v>
      </c>
      <c r="E2540">
        <f t="shared" si="79"/>
        <v>1.84925309567027</v>
      </c>
      <c r="G2540" s="1">
        <v>43888</v>
      </c>
      <c r="H2540">
        <v>1.8452999999999999</v>
      </c>
      <c r="J2540" s="1">
        <v>42862</v>
      </c>
      <c r="K2540">
        <v>1.13885561601509</v>
      </c>
    </row>
    <row r="2541" spans="1:11" x14ac:dyDescent="0.4">
      <c r="A2541" s="1">
        <v>43915</v>
      </c>
      <c r="B2541">
        <f t="shared" si="78"/>
        <v>1.8452999999999999</v>
      </c>
      <c r="C2541">
        <v>1.89093406973739</v>
      </c>
      <c r="D2541">
        <v>1.68746021</v>
      </c>
      <c r="E2541">
        <f t="shared" si="79"/>
        <v>1.84925309567027</v>
      </c>
      <c r="G2541" s="1">
        <v>43889</v>
      </c>
      <c r="H2541">
        <v>1.8452999999999999</v>
      </c>
      <c r="J2541" s="1">
        <v>42863</v>
      </c>
      <c r="K2541">
        <v>1.13885561601509</v>
      </c>
    </row>
    <row r="2542" spans="1:11" x14ac:dyDescent="0.4">
      <c r="A2542" s="1">
        <v>43916</v>
      </c>
      <c r="B2542">
        <f t="shared" si="78"/>
        <v>1.8452999999999999</v>
      </c>
      <c r="C2542">
        <v>1.89093406973739</v>
      </c>
      <c r="D2542">
        <v>1.68746021</v>
      </c>
      <c r="E2542">
        <f t="shared" si="79"/>
        <v>1.84925309567027</v>
      </c>
      <c r="G2542" s="1">
        <v>43892</v>
      </c>
      <c r="H2542">
        <v>1.8452999999999999</v>
      </c>
      <c r="J2542" s="1">
        <v>42864</v>
      </c>
      <c r="K2542">
        <v>1.13885561601509</v>
      </c>
    </row>
    <row r="2543" spans="1:11" x14ac:dyDescent="0.4">
      <c r="A2543" s="1">
        <v>43919</v>
      </c>
      <c r="B2543">
        <f t="shared" si="78"/>
        <v>1.8452999999999999</v>
      </c>
      <c r="C2543">
        <v>1.89093406973739</v>
      </c>
      <c r="D2543">
        <v>1.68746021</v>
      </c>
      <c r="E2543">
        <f t="shared" si="79"/>
        <v>1.84925309567027</v>
      </c>
      <c r="G2543" s="1">
        <v>43893</v>
      </c>
      <c r="H2543">
        <v>1.8452999999999999</v>
      </c>
      <c r="J2543" s="1">
        <v>42865</v>
      </c>
      <c r="K2543">
        <v>1.13885561601509</v>
      </c>
    </row>
    <row r="2544" spans="1:11" x14ac:dyDescent="0.4">
      <c r="A2544" s="1">
        <v>43920</v>
      </c>
      <c r="B2544">
        <f t="shared" si="78"/>
        <v>1.8452999999999999</v>
      </c>
      <c r="C2544">
        <v>1.89093406973739</v>
      </c>
      <c r="D2544">
        <v>1.68746021</v>
      </c>
      <c r="E2544">
        <f t="shared" si="79"/>
        <v>1.84925309567027</v>
      </c>
      <c r="G2544" s="1">
        <v>43894</v>
      </c>
      <c r="H2544">
        <v>1.8452999999999999</v>
      </c>
      <c r="J2544" s="1">
        <v>42866</v>
      </c>
      <c r="K2544">
        <v>1.13885561601509</v>
      </c>
    </row>
    <row r="2545" spans="1:11" x14ac:dyDescent="0.4">
      <c r="A2545" s="1">
        <v>43921</v>
      </c>
      <c r="B2545">
        <f t="shared" si="78"/>
        <v>1.8452999999999999</v>
      </c>
      <c r="C2545">
        <v>1.89093406973739</v>
      </c>
      <c r="D2545">
        <v>1.68746021</v>
      </c>
      <c r="E2545">
        <f t="shared" si="79"/>
        <v>1.84925309567027</v>
      </c>
      <c r="G2545" s="1">
        <v>43895</v>
      </c>
      <c r="H2545">
        <v>1.8452999999999999</v>
      </c>
      <c r="J2545" s="1">
        <v>42867</v>
      </c>
      <c r="K2545">
        <v>1.13885561601509</v>
      </c>
    </row>
    <row r="2546" spans="1:11" x14ac:dyDescent="0.4">
      <c r="A2546" s="1">
        <v>43922</v>
      </c>
      <c r="B2546">
        <f t="shared" si="78"/>
        <v>1.8452999999999999</v>
      </c>
      <c r="C2546">
        <v>1.89093406973739</v>
      </c>
      <c r="D2546">
        <v>1.68746021</v>
      </c>
      <c r="E2546">
        <f t="shared" si="79"/>
        <v>1.84925309567027</v>
      </c>
      <c r="G2546" s="1">
        <v>43896</v>
      </c>
      <c r="H2546">
        <v>1.8452999999999999</v>
      </c>
      <c r="J2546" s="1">
        <v>42868</v>
      </c>
      <c r="K2546">
        <v>1.13885561601509</v>
      </c>
    </row>
    <row r="2547" spans="1:11" x14ac:dyDescent="0.4">
      <c r="A2547" s="1">
        <v>43923</v>
      </c>
      <c r="B2547">
        <f t="shared" si="78"/>
        <v>1.8452999999999999</v>
      </c>
      <c r="C2547">
        <v>1.89093406973739</v>
      </c>
      <c r="D2547">
        <v>1.68746021</v>
      </c>
      <c r="E2547">
        <f t="shared" si="79"/>
        <v>1.84925309567027</v>
      </c>
      <c r="G2547" s="1">
        <v>43899</v>
      </c>
      <c r="H2547">
        <v>1.8452999999999999</v>
      </c>
      <c r="J2547" s="1">
        <v>42869</v>
      </c>
      <c r="K2547">
        <v>1.13885561601509</v>
      </c>
    </row>
    <row r="2548" spans="1:11" x14ac:dyDescent="0.4">
      <c r="A2548" s="1">
        <v>43926</v>
      </c>
      <c r="B2548">
        <f t="shared" si="78"/>
        <v>1.8452999999999999</v>
      </c>
      <c r="C2548">
        <v>1.89093406973739</v>
      </c>
      <c r="D2548">
        <v>1.68746021</v>
      </c>
      <c r="E2548">
        <f t="shared" si="79"/>
        <v>1.84925309567027</v>
      </c>
      <c r="G2548" s="1">
        <v>43900</v>
      </c>
      <c r="H2548">
        <v>1.8452999999999999</v>
      </c>
      <c r="J2548" s="1">
        <v>42870</v>
      </c>
      <c r="K2548">
        <v>1.13885561601509</v>
      </c>
    </row>
    <row r="2549" spans="1:11" x14ac:dyDescent="0.4">
      <c r="A2549" s="1">
        <v>43927</v>
      </c>
      <c r="B2549">
        <f t="shared" si="78"/>
        <v>1.8452999999999999</v>
      </c>
      <c r="C2549">
        <v>1.89093406973739</v>
      </c>
      <c r="D2549">
        <v>1.68746021</v>
      </c>
      <c r="E2549">
        <f t="shared" si="79"/>
        <v>1.84925309567027</v>
      </c>
      <c r="G2549" s="1">
        <v>43901</v>
      </c>
      <c r="H2549">
        <v>1.8452999999999999</v>
      </c>
      <c r="J2549" s="1">
        <v>42871</v>
      </c>
      <c r="K2549">
        <v>1.13885561601509</v>
      </c>
    </row>
    <row r="2550" spans="1:11" x14ac:dyDescent="0.4">
      <c r="A2550" s="1">
        <v>43928</v>
      </c>
      <c r="B2550">
        <f t="shared" si="78"/>
        <v>1.8452999999999999</v>
      </c>
      <c r="C2550">
        <v>1.89093406973739</v>
      </c>
      <c r="D2550">
        <v>1.68746021</v>
      </c>
      <c r="E2550">
        <f t="shared" si="79"/>
        <v>1.84925309567027</v>
      </c>
      <c r="G2550" s="1">
        <v>43902</v>
      </c>
      <c r="H2550">
        <v>1.8452999999999999</v>
      </c>
      <c r="J2550" s="1">
        <v>42872</v>
      </c>
      <c r="K2550">
        <v>1.13885561601509</v>
      </c>
    </row>
    <row r="2551" spans="1:11" x14ac:dyDescent="0.4">
      <c r="A2551" s="1">
        <v>43929</v>
      </c>
      <c r="B2551">
        <f t="shared" si="78"/>
        <v>1.8452999999999999</v>
      </c>
      <c r="C2551">
        <v>1.89093406973739</v>
      </c>
      <c r="D2551">
        <v>1.68746021</v>
      </c>
      <c r="E2551">
        <f t="shared" si="79"/>
        <v>1.84925309567027</v>
      </c>
      <c r="G2551" s="1">
        <v>43903</v>
      </c>
      <c r="H2551">
        <v>1.8452999999999999</v>
      </c>
      <c r="J2551" s="1">
        <v>42873</v>
      </c>
      <c r="K2551">
        <v>1.13885561601509</v>
      </c>
    </row>
    <row r="2552" spans="1:11" x14ac:dyDescent="0.4">
      <c r="A2552" s="1">
        <v>43933</v>
      </c>
      <c r="B2552">
        <f t="shared" si="78"/>
        <v>1.8452999999999999</v>
      </c>
      <c r="C2552">
        <v>1.89093406973739</v>
      </c>
      <c r="D2552">
        <v>1.68746021</v>
      </c>
      <c r="E2552">
        <f t="shared" si="79"/>
        <v>1.84925309567027</v>
      </c>
      <c r="G2552" s="1">
        <v>43906</v>
      </c>
      <c r="H2552">
        <v>1.8452999999999999</v>
      </c>
      <c r="J2552" s="1">
        <v>42874</v>
      </c>
      <c r="K2552">
        <v>1.13885561601509</v>
      </c>
    </row>
    <row r="2553" spans="1:11" x14ac:dyDescent="0.4">
      <c r="A2553" s="1">
        <v>43934</v>
      </c>
      <c r="B2553">
        <f t="shared" si="78"/>
        <v>1.8452999999999999</v>
      </c>
      <c r="C2553">
        <v>1.89093406973739</v>
      </c>
      <c r="D2553">
        <v>1.68746021</v>
      </c>
      <c r="E2553">
        <f t="shared" si="79"/>
        <v>1.84925309567027</v>
      </c>
      <c r="G2553" s="1">
        <v>43907</v>
      </c>
      <c r="H2553">
        <v>1.8452999999999999</v>
      </c>
      <c r="J2553" s="1">
        <v>42875</v>
      </c>
      <c r="K2553">
        <v>1.13885561601509</v>
      </c>
    </row>
    <row r="2554" spans="1:11" x14ac:dyDescent="0.4">
      <c r="A2554" s="1">
        <v>43935</v>
      </c>
      <c r="B2554">
        <f t="shared" si="78"/>
        <v>1.8452999999999999</v>
      </c>
      <c r="C2554">
        <v>1.89093406973739</v>
      </c>
      <c r="D2554">
        <v>1.68746021</v>
      </c>
      <c r="E2554">
        <f t="shared" si="79"/>
        <v>1.84925309567027</v>
      </c>
      <c r="G2554" s="1">
        <v>43908</v>
      </c>
      <c r="H2554">
        <v>1.8452999999999999</v>
      </c>
      <c r="J2554" s="1">
        <v>42876</v>
      </c>
      <c r="K2554">
        <v>1.13885561601509</v>
      </c>
    </row>
    <row r="2555" spans="1:11" x14ac:dyDescent="0.4">
      <c r="A2555" s="1">
        <v>43936</v>
      </c>
      <c r="B2555">
        <f t="shared" si="78"/>
        <v>1.8452999999999999</v>
      </c>
      <c r="C2555">
        <v>1.89093406973739</v>
      </c>
      <c r="D2555">
        <v>1.68746021</v>
      </c>
      <c r="E2555">
        <f t="shared" si="79"/>
        <v>1.84925309567027</v>
      </c>
      <c r="G2555" s="1">
        <v>43909</v>
      </c>
      <c r="H2555">
        <v>1.8452999999999999</v>
      </c>
      <c r="J2555" s="1">
        <v>42877</v>
      </c>
      <c r="K2555">
        <v>1.13885561601509</v>
      </c>
    </row>
    <row r="2556" spans="1:11" x14ac:dyDescent="0.4">
      <c r="A2556" s="1">
        <v>43937</v>
      </c>
      <c r="B2556">
        <f t="shared" si="78"/>
        <v>1.8452999999999999</v>
      </c>
      <c r="C2556">
        <v>1.89093406973739</v>
      </c>
      <c r="D2556">
        <v>1.68746021</v>
      </c>
      <c r="E2556">
        <f t="shared" si="79"/>
        <v>1.84925309567027</v>
      </c>
      <c r="G2556" s="1">
        <v>43910</v>
      </c>
      <c r="H2556">
        <v>1.8452999999999999</v>
      </c>
      <c r="J2556" s="1">
        <v>42878</v>
      </c>
      <c r="K2556">
        <v>1.13885561601509</v>
      </c>
    </row>
    <row r="2557" spans="1:11" x14ac:dyDescent="0.4">
      <c r="A2557" s="1">
        <v>43940</v>
      </c>
      <c r="B2557">
        <f t="shared" si="78"/>
        <v>1.8452999999999999</v>
      </c>
      <c r="C2557">
        <v>1.89093406973739</v>
      </c>
      <c r="D2557">
        <v>1.68746021</v>
      </c>
      <c r="E2557">
        <f t="shared" si="79"/>
        <v>1.84925309567027</v>
      </c>
      <c r="G2557" s="1">
        <v>43913</v>
      </c>
      <c r="H2557">
        <v>1.8452999999999999</v>
      </c>
      <c r="J2557" s="1">
        <v>42879</v>
      </c>
      <c r="K2557">
        <v>1.13885561601509</v>
      </c>
    </row>
    <row r="2558" spans="1:11" x14ac:dyDescent="0.4">
      <c r="A2558" s="1">
        <v>43941</v>
      </c>
      <c r="B2558">
        <f t="shared" si="78"/>
        <v>1.8452999999999999</v>
      </c>
      <c r="C2558">
        <v>1.89093406973739</v>
      </c>
      <c r="D2558">
        <v>1.68746021</v>
      </c>
      <c r="E2558">
        <f t="shared" si="79"/>
        <v>1.84925309567027</v>
      </c>
      <c r="G2558" s="1">
        <v>43914</v>
      </c>
      <c r="H2558">
        <v>1.8452999999999999</v>
      </c>
      <c r="J2558" s="1">
        <v>42880</v>
      </c>
      <c r="K2558">
        <v>1.13997278782018</v>
      </c>
    </row>
    <row r="2559" spans="1:11" x14ac:dyDescent="0.4">
      <c r="A2559" s="1">
        <v>43942</v>
      </c>
      <c r="B2559">
        <f t="shared" si="78"/>
        <v>1.8452999999999999</v>
      </c>
      <c r="C2559">
        <v>1.89093406973739</v>
      </c>
      <c r="D2559">
        <v>1.68746021</v>
      </c>
      <c r="E2559">
        <f t="shared" si="79"/>
        <v>1.84925309567027</v>
      </c>
      <c r="G2559" s="1">
        <v>43915</v>
      </c>
      <c r="H2559">
        <v>1.8452999999999999</v>
      </c>
      <c r="J2559" s="1">
        <v>42881</v>
      </c>
      <c r="K2559">
        <v>1.14604283131076</v>
      </c>
    </row>
    <row r="2560" spans="1:11" x14ac:dyDescent="0.4">
      <c r="A2560" s="1">
        <v>43943</v>
      </c>
      <c r="B2560">
        <f t="shared" si="78"/>
        <v>1.8452999999999999</v>
      </c>
      <c r="C2560">
        <v>1.89093406973739</v>
      </c>
      <c r="D2560">
        <v>1.68746021</v>
      </c>
      <c r="E2560">
        <f t="shared" si="79"/>
        <v>1.84925309567027</v>
      </c>
      <c r="G2560" s="1">
        <v>43916</v>
      </c>
      <c r="H2560">
        <v>1.8452999999999999</v>
      </c>
      <c r="J2560" s="1">
        <v>42882</v>
      </c>
      <c r="K2560">
        <v>1.15066763285894</v>
      </c>
    </row>
    <row r="2561" spans="1:11" x14ac:dyDescent="0.4">
      <c r="A2561" s="1">
        <v>43944</v>
      </c>
      <c r="B2561">
        <f t="shared" si="78"/>
        <v>1.8452999999999999</v>
      </c>
      <c r="C2561">
        <v>1.89093406973739</v>
      </c>
      <c r="D2561">
        <v>1.68746021</v>
      </c>
      <c r="E2561">
        <f t="shared" si="79"/>
        <v>1.84925309567027</v>
      </c>
      <c r="G2561" s="1">
        <v>43917</v>
      </c>
      <c r="H2561">
        <v>1.8452999999999999</v>
      </c>
      <c r="J2561" s="1">
        <v>42883</v>
      </c>
      <c r="K2561">
        <v>1.1513179877470301</v>
      </c>
    </row>
    <row r="2562" spans="1:11" x14ac:dyDescent="0.4">
      <c r="A2562" s="1">
        <v>43947</v>
      </c>
      <c r="B2562">
        <f t="shared" ref="B2562:B2625" si="80">VLOOKUP(A2562,G:H,2)</f>
        <v>1.8452999999999999</v>
      </c>
      <c r="C2562">
        <v>1.89093406973739</v>
      </c>
      <c r="D2562">
        <v>1.68746021</v>
      </c>
      <c r="E2562">
        <f t="shared" si="79"/>
        <v>1.84925309567027</v>
      </c>
      <c r="G2562" s="1">
        <v>43920</v>
      </c>
      <c r="H2562">
        <v>1.8452999999999999</v>
      </c>
      <c r="J2562" s="1">
        <v>42884</v>
      </c>
      <c r="K2562">
        <v>1.13885561601509</v>
      </c>
    </row>
    <row r="2563" spans="1:11" x14ac:dyDescent="0.4">
      <c r="A2563" s="1">
        <v>43948</v>
      </c>
      <c r="B2563">
        <f t="shared" si="80"/>
        <v>1.8452999999999999</v>
      </c>
      <c r="C2563">
        <v>1.89093406973739</v>
      </c>
      <c r="D2563">
        <v>1.68746021</v>
      </c>
      <c r="E2563">
        <f t="shared" si="79"/>
        <v>1.84925309567027</v>
      </c>
      <c r="G2563" s="1">
        <v>43921</v>
      </c>
      <c r="H2563">
        <v>1.8452999999999999</v>
      </c>
      <c r="J2563" s="1">
        <v>42885</v>
      </c>
      <c r="K2563">
        <v>1.13885561601509</v>
      </c>
    </row>
    <row r="2564" spans="1:11" x14ac:dyDescent="0.4">
      <c r="A2564" s="1">
        <v>43949</v>
      </c>
      <c r="B2564">
        <f t="shared" si="80"/>
        <v>1.8452999999999999</v>
      </c>
      <c r="C2564">
        <v>1.89093406973739</v>
      </c>
      <c r="D2564">
        <v>1.68746021</v>
      </c>
      <c r="E2564">
        <f t="shared" si="79"/>
        <v>1.84925309567027</v>
      </c>
      <c r="G2564" s="1">
        <v>43922</v>
      </c>
      <c r="H2564">
        <v>1.8452999999999999</v>
      </c>
      <c r="J2564" s="1">
        <v>42886</v>
      </c>
      <c r="K2564">
        <v>1.15124572735819</v>
      </c>
    </row>
    <row r="2565" spans="1:11" x14ac:dyDescent="0.4">
      <c r="A2565" s="1">
        <v>43950</v>
      </c>
      <c r="B2565">
        <f t="shared" si="80"/>
        <v>1.8452999999999999</v>
      </c>
      <c r="C2565">
        <v>1.89093406973739</v>
      </c>
      <c r="D2565">
        <v>1.68746021</v>
      </c>
      <c r="E2565">
        <f t="shared" si="79"/>
        <v>1.84925309567027</v>
      </c>
      <c r="G2565" s="1">
        <v>43923</v>
      </c>
      <c r="H2565">
        <v>1.8452999999999999</v>
      </c>
      <c r="J2565" s="1">
        <v>42887</v>
      </c>
      <c r="K2565">
        <v>1.14853299605795</v>
      </c>
    </row>
    <row r="2566" spans="1:11" x14ac:dyDescent="0.4">
      <c r="A2566" s="1">
        <v>43951</v>
      </c>
      <c r="B2566">
        <f t="shared" si="80"/>
        <v>1.8452999999999999</v>
      </c>
      <c r="C2566">
        <v>1.89093406973739</v>
      </c>
      <c r="D2566">
        <v>1.68746021</v>
      </c>
      <c r="E2566">
        <f t="shared" si="79"/>
        <v>1.84925309567027</v>
      </c>
      <c r="G2566" s="1">
        <v>43924</v>
      </c>
      <c r="H2566">
        <v>1.8452999999999999</v>
      </c>
      <c r="J2566" s="1">
        <v>42888</v>
      </c>
      <c r="K2566">
        <v>1.14853299605795</v>
      </c>
    </row>
    <row r="2567" spans="1:11" x14ac:dyDescent="0.4">
      <c r="A2567" s="1">
        <v>43954</v>
      </c>
      <c r="B2567">
        <f t="shared" si="80"/>
        <v>1.8452999999999999</v>
      </c>
      <c r="C2567">
        <v>1.89093406973739</v>
      </c>
      <c r="D2567">
        <v>1.68746021</v>
      </c>
      <c r="E2567">
        <f t="shared" si="79"/>
        <v>1.84925309567027</v>
      </c>
      <c r="G2567" s="1">
        <v>43927</v>
      </c>
      <c r="H2567">
        <v>1.8452999999999999</v>
      </c>
      <c r="J2567" s="1">
        <v>42889</v>
      </c>
      <c r="K2567">
        <v>1.1584169189553399</v>
      </c>
    </row>
    <row r="2568" spans="1:11" x14ac:dyDescent="0.4">
      <c r="A2568" s="1">
        <v>43955</v>
      </c>
      <c r="B2568">
        <f t="shared" si="80"/>
        <v>1.8452999999999999</v>
      </c>
      <c r="C2568">
        <v>1.89093406973739</v>
      </c>
      <c r="D2568">
        <v>1.68746021</v>
      </c>
      <c r="E2568">
        <f t="shared" ref="E2568:E2631" si="81">VLOOKUP(A2568,J:K,2,FALSE)</f>
        <v>1.84925309567027</v>
      </c>
      <c r="G2568" s="1">
        <v>43928</v>
      </c>
      <c r="H2568">
        <v>1.8452999999999999</v>
      </c>
      <c r="J2568" s="1">
        <v>42890</v>
      </c>
      <c r="K2568">
        <v>1.1712483937924201</v>
      </c>
    </row>
    <row r="2569" spans="1:11" x14ac:dyDescent="0.4">
      <c r="A2569" s="1">
        <v>43956</v>
      </c>
      <c r="B2569">
        <f t="shared" si="80"/>
        <v>1.8452999999999999</v>
      </c>
      <c r="C2569">
        <v>1.88619887444417</v>
      </c>
      <c r="D2569">
        <v>1.68464989</v>
      </c>
      <c r="E2569">
        <f t="shared" si="81"/>
        <v>1.84925309567027</v>
      </c>
      <c r="G2569" s="1">
        <v>43929</v>
      </c>
      <c r="H2569">
        <v>1.8452999999999999</v>
      </c>
      <c r="J2569" s="1">
        <v>42891</v>
      </c>
      <c r="K2569">
        <v>1.14853299605795</v>
      </c>
    </row>
    <row r="2570" spans="1:11" x14ac:dyDescent="0.4">
      <c r="A2570" s="1">
        <v>43957</v>
      </c>
      <c r="B2570">
        <f t="shared" si="80"/>
        <v>1.8406</v>
      </c>
      <c r="C2570">
        <v>1.89345821432338</v>
      </c>
      <c r="D2570">
        <v>1.68895828</v>
      </c>
      <c r="E2570">
        <f t="shared" si="81"/>
        <v>1.84925309567027</v>
      </c>
      <c r="G2570" s="1">
        <v>43930</v>
      </c>
      <c r="H2570">
        <v>1.8452999999999999</v>
      </c>
      <c r="J2570" s="1">
        <v>42892</v>
      </c>
      <c r="K2570">
        <v>1.14853299605795</v>
      </c>
    </row>
    <row r="2571" spans="1:11" x14ac:dyDescent="0.4">
      <c r="A2571" s="1">
        <v>43958</v>
      </c>
      <c r="B2571">
        <f t="shared" si="80"/>
        <v>1.8476999999999999</v>
      </c>
      <c r="C2571">
        <v>1.9126989469132201</v>
      </c>
      <c r="D2571">
        <v>1.7003775800000001</v>
      </c>
      <c r="E2571">
        <f t="shared" si="81"/>
        <v>1.84925309567027</v>
      </c>
      <c r="G2571" s="1">
        <v>43934</v>
      </c>
      <c r="H2571">
        <v>1.8452999999999999</v>
      </c>
      <c r="J2571" s="1">
        <v>42893</v>
      </c>
      <c r="K2571">
        <v>1.1682729854443601</v>
      </c>
    </row>
    <row r="2572" spans="1:11" x14ac:dyDescent="0.4">
      <c r="A2572" s="1">
        <v>43961</v>
      </c>
      <c r="B2572">
        <f t="shared" si="80"/>
        <v>1.8673</v>
      </c>
      <c r="C2572">
        <v>1.9105100361993601</v>
      </c>
      <c r="D2572">
        <v>1.6990784699999999</v>
      </c>
      <c r="E2572">
        <f t="shared" si="81"/>
        <v>1.87053821985225</v>
      </c>
      <c r="G2572" s="1">
        <v>43935</v>
      </c>
      <c r="H2572">
        <v>1.8452999999999999</v>
      </c>
      <c r="J2572" s="1">
        <v>42894</v>
      </c>
      <c r="K2572">
        <v>1.1621863146617799</v>
      </c>
    </row>
    <row r="2573" spans="1:11" x14ac:dyDescent="0.4">
      <c r="A2573" s="1">
        <v>43962</v>
      </c>
      <c r="B2573">
        <f t="shared" si="80"/>
        <v>1.8649</v>
      </c>
      <c r="C2573">
        <v>1.8962111725394299</v>
      </c>
      <c r="D2573">
        <v>1.6905921500000001</v>
      </c>
      <c r="E2573">
        <f t="shared" si="81"/>
        <v>1.84925309567027</v>
      </c>
      <c r="G2573" s="1">
        <v>43936</v>
      </c>
      <c r="H2573">
        <v>1.8452999999999999</v>
      </c>
      <c r="J2573" s="1">
        <v>42895</v>
      </c>
      <c r="K2573">
        <v>1.15864666029876</v>
      </c>
    </row>
    <row r="2574" spans="1:11" x14ac:dyDescent="0.4">
      <c r="A2574" s="1">
        <v>43963</v>
      </c>
      <c r="B2574">
        <f t="shared" si="80"/>
        <v>1.8506</v>
      </c>
      <c r="C2574">
        <v>1.8962111725394299</v>
      </c>
      <c r="D2574">
        <v>1.6905921500000001</v>
      </c>
      <c r="E2574">
        <f t="shared" si="81"/>
        <v>1.84925309567027</v>
      </c>
      <c r="G2574" s="1">
        <v>43937</v>
      </c>
      <c r="H2574">
        <v>1.8452999999999999</v>
      </c>
      <c r="J2574" s="1">
        <v>42896</v>
      </c>
      <c r="K2574">
        <v>1.15864666029876</v>
      </c>
    </row>
    <row r="2575" spans="1:11" x14ac:dyDescent="0.4">
      <c r="A2575" s="1">
        <v>43964</v>
      </c>
      <c r="B2575">
        <f t="shared" si="80"/>
        <v>1.8506</v>
      </c>
      <c r="C2575">
        <v>1.8962111725394299</v>
      </c>
      <c r="D2575">
        <v>1.6905921500000001</v>
      </c>
      <c r="E2575">
        <f t="shared" si="81"/>
        <v>1.86839755827206</v>
      </c>
      <c r="G2575" s="1">
        <v>43938</v>
      </c>
      <c r="H2575">
        <v>1.8452999999999999</v>
      </c>
      <c r="J2575" s="1">
        <v>42897</v>
      </c>
      <c r="K2575">
        <v>1.15864666029876</v>
      </c>
    </row>
    <row r="2576" spans="1:11" x14ac:dyDescent="0.4">
      <c r="A2576" s="1">
        <v>43965</v>
      </c>
      <c r="B2576">
        <f t="shared" si="80"/>
        <v>1.8506</v>
      </c>
      <c r="C2576">
        <v>1.8962111725394299</v>
      </c>
      <c r="D2576">
        <v>1.6905921500000001</v>
      </c>
      <c r="E2576">
        <f t="shared" si="81"/>
        <v>1.85441387776682</v>
      </c>
      <c r="G2576" s="1">
        <v>43941</v>
      </c>
      <c r="H2576">
        <v>1.8452999999999999</v>
      </c>
      <c r="J2576" s="1">
        <v>42898</v>
      </c>
      <c r="K2576">
        <v>1.15864666029876</v>
      </c>
    </row>
    <row r="2577" spans="1:11" x14ac:dyDescent="0.4">
      <c r="A2577" s="1">
        <v>43968</v>
      </c>
      <c r="B2577">
        <f t="shared" si="80"/>
        <v>1.8506</v>
      </c>
      <c r="C2577">
        <v>1.9218608097839101</v>
      </c>
      <c r="D2577">
        <v>1.7058151100000001</v>
      </c>
      <c r="E2577">
        <f t="shared" si="81"/>
        <v>1.85441387776682</v>
      </c>
      <c r="G2577" s="1">
        <v>43942</v>
      </c>
      <c r="H2577">
        <v>1.8452999999999999</v>
      </c>
      <c r="J2577" s="1">
        <v>42899</v>
      </c>
      <c r="K2577">
        <v>1.15864666029876</v>
      </c>
    </row>
    <row r="2578" spans="1:11" x14ac:dyDescent="0.4">
      <c r="A2578" s="1">
        <v>43969</v>
      </c>
      <c r="B2578">
        <f t="shared" si="80"/>
        <v>1.8765000000000001</v>
      </c>
      <c r="C2578">
        <v>1.91097317318385</v>
      </c>
      <c r="D2578">
        <v>1.69935334</v>
      </c>
      <c r="E2578">
        <f t="shared" si="81"/>
        <v>1.85441387776682</v>
      </c>
      <c r="G2578" s="1">
        <v>43943</v>
      </c>
      <c r="H2578">
        <v>1.8452999999999999</v>
      </c>
      <c r="J2578" s="1">
        <v>42900</v>
      </c>
      <c r="K2578">
        <v>1.15864666029876</v>
      </c>
    </row>
    <row r="2579" spans="1:11" x14ac:dyDescent="0.4">
      <c r="A2579" s="1">
        <v>43970</v>
      </c>
      <c r="B2579">
        <f t="shared" si="80"/>
        <v>1.8653999999999999</v>
      </c>
      <c r="C2579">
        <v>1.93626799765794</v>
      </c>
      <c r="D2579">
        <v>1.71436572</v>
      </c>
      <c r="E2579">
        <f t="shared" si="81"/>
        <v>1.85441387776682</v>
      </c>
      <c r="G2579" s="1">
        <v>43944</v>
      </c>
      <c r="H2579">
        <v>1.8452999999999999</v>
      </c>
      <c r="J2579" s="1">
        <v>42901</v>
      </c>
      <c r="K2579">
        <v>1.15864666029876</v>
      </c>
    </row>
    <row r="2580" spans="1:11" x14ac:dyDescent="0.4">
      <c r="A2580" s="1">
        <v>43971</v>
      </c>
      <c r="B2580">
        <f t="shared" si="80"/>
        <v>1.8905000000000001</v>
      </c>
      <c r="C2580">
        <v>1.9251188929026899</v>
      </c>
      <c r="D2580">
        <v>1.7058371400000001</v>
      </c>
      <c r="E2580">
        <f t="shared" si="81"/>
        <v>1.8794981320707</v>
      </c>
      <c r="G2580" s="1">
        <v>43945</v>
      </c>
      <c r="H2580">
        <v>1.8452999999999999</v>
      </c>
      <c r="J2580" s="1">
        <v>42902</v>
      </c>
      <c r="K2580">
        <v>1.15864666029876</v>
      </c>
    </row>
    <row r="2581" spans="1:11" x14ac:dyDescent="0.4">
      <c r="A2581" s="1">
        <v>43972</v>
      </c>
      <c r="B2581">
        <f t="shared" si="80"/>
        <v>1.8763000000000001</v>
      </c>
      <c r="C2581">
        <v>1.91940869946404</v>
      </c>
      <c r="D2581">
        <v>1.70282577</v>
      </c>
      <c r="E2581">
        <f t="shared" si="81"/>
        <v>1.86885048654492</v>
      </c>
      <c r="G2581" s="1">
        <v>43948</v>
      </c>
      <c r="H2581">
        <v>1.8452999999999999</v>
      </c>
      <c r="J2581" s="1">
        <v>42903</v>
      </c>
      <c r="K2581">
        <v>1.15864666029876</v>
      </c>
    </row>
    <row r="2582" spans="1:11" x14ac:dyDescent="0.4">
      <c r="A2582" s="1">
        <v>43975</v>
      </c>
      <c r="B2582">
        <f t="shared" si="80"/>
        <v>1.8713</v>
      </c>
      <c r="C2582">
        <v>1.92226680167807</v>
      </c>
      <c r="D2582">
        <v>1.7043330400000001</v>
      </c>
      <c r="E2582">
        <f t="shared" si="81"/>
        <v>1.8771000724701501</v>
      </c>
      <c r="G2582" s="1">
        <v>43949</v>
      </c>
      <c r="H2582">
        <v>1.8452999999999999</v>
      </c>
      <c r="J2582" s="1">
        <v>42904</v>
      </c>
      <c r="K2582">
        <v>1.15864666029876</v>
      </c>
    </row>
    <row r="2583" spans="1:11" x14ac:dyDescent="0.4">
      <c r="A2583" s="1">
        <v>43976</v>
      </c>
      <c r="B2583">
        <f t="shared" si="80"/>
        <v>1.8742000000000001</v>
      </c>
      <c r="C2583">
        <v>1.9396194093602099</v>
      </c>
      <c r="D2583">
        <v>1.7134842400000001</v>
      </c>
      <c r="E2583">
        <f t="shared" si="81"/>
        <v>1.8771000724701501</v>
      </c>
      <c r="G2583" s="1">
        <v>43950</v>
      </c>
      <c r="H2583">
        <v>1.8452999999999999</v>
      </c>
      <c r="J2583" s="1">
        <v>42905</v>
      </c>
      <c r="K2583">
        <v>1.15864666029876</v>
      </c>
    </row>
    <row r="2584" spans="1:11" x14ac:dyDescent="0.4">
      <c r="A2584" s="1">
        <v>43977</v>
      </c>
      <c r="B2584">
        <f t="shared" si="80"/>
        <v>1.8915</v>
      </c>
      <c r="C2584">
        <v>1.97074213191833</v>
      </c>
      <c r="D2584">
        <v>1.7298973499999999</v>
      </c>
      <c r="E2584">
        <f t="shared" si="81"/>
        <v>1.8771000724701501</v>
      </c>
      <c r="G2584" s="1">
        <v>43951</v>
      </c>
      <c r="H2584">
        <v>1.8452999999999999</v>
      </c>
      <c r="J2584" s="1">
        <v>42906</v>
      </c>
      <c r="K2584">
        <v>1.15864666029876</v>
      </c>
    </row>
    <row r="2585" spans="1:11" x14ac:dyDescent="0.4">
      <c r="A2585" s="1">
        <v>43978</v>
      </c>
      <c r="B2585">
        <f t="shared" si="80"/>
        <v>1.9227000000000001</v>
      </c>
      <c r="C2585">
        <v>1.9660677817568999</v>
      </c>
      <c r="D2585">
        <v>1.7274322499999999</v>
      </c>
      <c r="E2585">
        <f t="shared" si="81"/>
        <v>1.87989517487569</v>
      </c>
      <c r="G2585" s="1">
        <v>43952</v>
      </c>
      <c r="H2585">
        <v>1.8452999999999999</v>
      </c>
      <c r="J2585" s="1">
        <v>42907</v>
      </c>
      <c r="K2585">
        <v>1.15864666029876</v>
      </c>
    </row>
    <row r="2586" spans="1:11" x14ac:dyDescent="0.4">
      <c r="A2586" s="1">
        <v>43979</v>
      </c>
      <c r="B2586">
        <f t="shared" si="80"/>
        <v>1.9179999999999999</v>
      </c>
      <c r="C2586">
        <v>1.9595571217338801</v>
      </c>
      <c r="D2586">
        <v>1.7239987400000001</v>
      </c>
      <c r="E2586">
        <f t="shared" si="81"/>
        <v>1.89686528715391</v>
      </c>
      <c r="G2586" s="1">
        <v>43955</v>
      </c>
      <c r="H2586">
        <v>1.8452999999999999</v>
      </c>
      <c r="J2586" s="1">
        <v>42908</v>
      </c>
      <c r="K2586">
        <v>1.15864666029876</v>
      </c>
    </row>
    <row r="2587" spans="1:11" x14ac:dyDescent="0.4">
      <c r="A2587" s="1">
        <v>43982</v>
      </c>
      <c r="B2587">
        <f t="shared" si="80"/>
        <v>1.9114</v>
      </c>
      <c r="C2587">
        <v>1.9589005775774999</v>
      </c>
      <c r="D2587">
        <v>1.7236525</v>
      </c>
      <c r="E2587">
        <f t="shared" si="81"/>
        <v>1.9163635218716899</v>
      </c>
      <c r="G2587" s="1">
        <v>43956</v>
      </c>
      <c r="H2587">
        <v>1.8452999999999999</v>
      </c>
      <c r="J2587" s="1">
        <v>42909</v>
      </c>
      <c r="K2587">
        <v>1.15864666029876</v>
      </c>
    </row>
    <row r="2588" spans="1:11" x14ac:dyDescent="0.4">
      <c r="A2588" s="1">
        <v>43983</v>
      </c>
      <c r="B2588">
        <f t="shared" si="80"/>
        <v>1.9108000000000001</v>
      </c>
      <c r="C2588">
        <v>1.96612252537346</v>
      </c>
      <c r="D2588">
        <v>1.7274611200000001</v>
      </c>
      <c r="E2588">
        <f t="shared" si="81"/>
        <v>1.89539527472886</v>
      </c>
      <c r="G2588" s="1">
        <v>43957</v>
      </c>
      <c r="H2588">
        <v>1.8406</v>
      </c>
      <c r="J2588" s="1">
        <v>42910</v>
      </c>
      <c r="K2588">
        <v>1.15864666029876</v>
      </c>
    </row>
    <row r="2589" spans="1:11" x14ac:dyDescent="0.4">
      <c r="A2589" s="1">
        <v>43984</v>
      </c>
      <c r="B2589">
        <f t="shared" si="80"/>
        <v>1.9179999999999999</v>
      </c>
      <c r="C2589">
        <v>1.9826255925260801</v>
      </c>
      <c r="D2589">
        <v>1.7361643</v>
      </c>
      <c r="E2589">
        <f t="shared" si="81"/>
        <v>1.89539527472886</v>
      </c>
      <c r="G2589" s="1">
        <v>43958</v>
      </c>
      <c r="H2589">
        <v>1.8476999999999999</v>
      </c>
      <c r="J2589" s="1">
        <v>42911</v>
      </c>
      <c r="K2589">
        <v>1.15864666029876</v>
      </c>
    </row>
    <row r="2590" spans="1:11" x14ac:dyDescent="0.4">
      <c r="A2590" s="1">
        <v>43985</v>
      </c>
      <c r="B2590">
        <f t="shared" si="80"/>
        <v>1.9343999999999999</v>
      </c>
      <c r="C2590">
        <v>1.9750488067334</v>
      </c>
      <c r="D2590">
        <v>1.7321685499999999</v>
      </c>
      <c r="E2590">
        <f t="shared" si="81"/>
        <v>1.9157214496106501</v>
      </c>
      <c r="G2590" s="1">
        <v>43959</v>
      </c>
      <c r="H2590">
        <v>1.8673</v>
      </c>
      <c r="J2590" s="1">
        <v>42912</v>
      </c>
      <c r="K2590">
        <v>1.15864666029876</v>
      </c>
    </row>
    <row r="2591" spans="1:11" x14ac:dyDescent="0.4">
      <c r="A2591" s="1">
        <v>43986</v>
      </c>
      <c r="B2591">
        <f t="shared" si="80"/>
        <v>1.9269000000000001</v>
      </c>
      <c r="C2591">
        <v>2.0142307112064901</v>
      </c>
      <c r="D2591">
        <v>1.75283181</v>
      </c>
      <c r="E2591">
        <f t="shared" si="81"/>
        <v>1.92278420739379</v>
      </c>
      <c r="G2591" s="1">
        <v>43962</v>
      </c>
      <c r="H2591">
        <v>1.8649</v>
      </c>
      <c r="J2591" s="1">
        <v>42913</v>
      </c>
      <c r="K2591">
        <v>1.15864666029876</v>
      </c>
    </row>
    <row r="2592" spans="1:11" x14ac:dyDescent="0.4">
      <c r="A2592" s="1">
        <v>43989</v>
      </c>
      <c r="B2592">
        <f t="shared" si="80"/>
        <v>1.966</v>
      </c>
      <c r="C2592">
        <v>2.0356515261866499</v>
      </c>
      <c r="D2592">
        <v>1.7641284500000001</v>
      </c>
      <c r="E2592">
        <f t="shared" si="81"/>
        <v>1.96983196701831</v>
      </c>
      <c r="G2592" s="1">
        <v>43963</v>
      </c>
      <c r="H2592">
        <v>1.8506</v>
      </c>
      <c r="J2592" s="1">
        <v>42914</v>
      </c>
      <c r="K2592">
        <v>1.15864666029876</v>
      </c>
    </row>
    <row r="2593" spans="1:11" x14ac:dyDescent="0.4">
      <c r="A2593" s="1">
        <v>43990</v>
      </c>
      <c r="B2593">
        <f t="shared" si="80"/>
        <v>1.9873000000000001</v>
      </c>
      <c r="C2593">
        <v>2.03546275836442</v>
      </c>
      <c r="D2593">
        <v>1.7640289</v>
      </c>
      <c r="E2593">
        <f t="shared" si="81"/>
        <v>1.89539527472886</v>
      </c>
      <c r="G2593" s="1">
        <v>43964</v>
      </c>
      <c r="H2593">
        <v>1.8506</v>
      </c>
      <c r="J2593" s="1">
        <v>42915</v>
      </c>
      <c r="K2593">
        <v>1.15864666029876</v>
      </c>
    </row>
    <row r="2594" spans="1:11" x14ac:dyDescent="0.4">
      <c r="A2594" s="1">
        <v>43991</v>
      </c>
      <c r="B2594">
        <f t="shared" si="80"/>
        <v>1.9871000000000001</v>
      </c>
      <c r="C2594">
        <v>2.03859162057178</v>
      </c>
      <c r="D2594">
        <v>1.76567896</v>
      </c>
      <c r="E2594">
        <f t="shared" si="81"/>
        <v>1.89539527472886</v>
      </c>
      <c r="G2594" s="1">
        <v>43965</v>
      </c>
      <c r="H2594">
        <v>1.8506</v>
      </c>
      <c r="J2594" s="1">
        <v>42916</v>
      </c>
      <c r="K2594">
        <v>1.15864666029876</v>
      </c>
    </row>
    <row r="2595" spans="1:11" x14ac:dyDescent="0.4">
      <c r="A2595" s="1">
        <v>43992</v>
      </c>
      <c r="B2595">
        <f t="shared" si="80"/>
        <v>1.9902</v>
      </c>
      <c r="C2595">
        <v>1.9671403546445401</v>
      </c>
      <c r="D2595">
        <v>1.7279978899999999</v>
      </c>
      <c r="E2595">
        <f t="shared" si="81"/>
        <v>1.99078061300644</v>
      </c>
      <c r="G2595" s="1">
        <v>43966</v>
      </c>
      <c r="H2595">
        <v>1.8506</v>
      </c>
      <c r="J2595" s="1">
        <v>42917</v>
      </c>
      <c r="K2595">
        <v>1.15864666029876</v>
      </c>
    </row>
    <row r="2596" spans="1:11" x14ac:dyDescent="0.4">
      <c r="A2596" s="1">
        <v>43993</v>
      </c>
      <c r="B2596">
        <f t="shared" si="80"/>
        <v>1.919</v>
      </c>
      <c r="C2596">
        <v>1.9671403546445401</v>
      </c>
      <c r="D2596">
        <v>1.7279978899999999</v>
      </c>
      <c r="E2596">
        <f t="shared" si="81"/>
        <v>1.9905960061049099</v>
      </c>
      <c r="G2596" s="1">
        <v>43969</v>
      </c>
      <c r="H2596">
        <v>1.8765000000000001</v>
      </c>
      <c r="J2596" s="1">
        <v>42918</v>
      </c>
      <c r="K2596">
        <v>1.15864666029876</v>
      </c>
    </row>
    <row r="2597" spans="1:11" x14ac:dyDescent="0.4">
      <c r="A2597" s="1">
        <v>43996</v>
      </c>
      <c r="B2597">
        <f t="shared" si="80"/>
        <v>1.919</v>
      </c>
      <c r="C2597">
        <v>1.9671403546445401</v>
      </c>
      <c r="D2597">
        <v>1.7279978899999999</v>
      </c>
      <c r="E2597">
        <f t="shared" si="81"/>
        <v>1.92377960113096</v>
      </c>
      <c r="G2597" s="1">
        <v>43970</v>
      </c>
      <c r="H2597">
        <v>1.8653999999999999</v>
      </c>
      <c r="J2597" s="1">
        <v>42919</v>
      </c>
      <c r="K2597">
        <v>1.15864666029876</v>
      </c>
    </row>
    <row r="2598" spans="1:11" x14ac:dyDescent="0.4">
      <c r="A2598" s="1">
        <v>43997</v>
      </c>
      <c r="B2598">
        <f t="shared" si="80"/>
        <v>1.919</v>
      </c>
      <c r="C2598">
        <v>1.9671403546445401</v>
      </c>
      <c r="D2598">
        <v>1.7279978899999999</v>
      </c>
      <c r="E2598">
        <f t="shared" si="81"/>
        <v>1.92377960113096</v>
      </c>
      <c r="G2598" s="1">
        <v>43971</v>
      </c>
      <c r="H2598">
        <v>1.8905000000000001</v>
      </c>
      <c r="J2598" s="1">
        <v>42920</v>
      </c>
      <c r="K2598">
        <v>1.15864666029876</v>
      </c>
    </row>
    <row r="2599" spans="1:11" x14ac:dyDescent="0.4">
      <c r="A2599" s="1">
        <v>43998</v>
      </c>
      <c r="B2599">
        <f t="shared" si="80"/>
        <v>1.919</v>
      </c>
      <c r="C2599">
        <v>1.9671403546445401</v>
      </c>
      <c r="D2599">
        <v>1.7279978899999999</v>
      </c>
      <c r="E2599">
        <f t="shared" si="81"/>
        <v>1.92377960113096</v>
      </c>
      <c r="G2599" s="1">
        <v>43972</v>
      </c>
      <c r="H2599">
        <v>1.8763000000000001</v>
      </c>
      <c r="J2599" s="1">
        <v>42921</v>
      </c>
      <c r="K2599">
        <v>1.15864666029876</v>
      </c>
    </row>
    <row r="2600" spans="1:11" x14ac:dyDescent="0.4">
      <c r="A2600" s="1">
        <v>43999</v>
      </c>
      <c r="B2600">
        <f t="shared" si="80"/>
        <v>1.919</v>
      </c>
      <c r="C2600">
        <v>1.9671403546445401</v>
      </c>
      <c r="D2600">
        <v>1.7279978899999999</v>
      </c>
      <c r="E2600">
        <f t="shared" si="81"/>
        <v>1.92377960113096</v>
      </c>
      <c r="G2600" s="1">
        <v>43973</v>
      </c>
      <c r="H2600">
        <v>1.8713</v>
      </c>
      <c r="J2600" s="1">
        <v>42922</v>
      </c>
      <c r="K2600">
        <v>1.15864666029876</v>
      </c>
    </row>
    <row r="2601" spans="1:11" x14ac:dyDescent="0.4">
      <c r="A2601" s="1">
        <v>44000</v>
      </c>
      <c r="B2601">
        <f t="shared" si="80"/>
        <v>1.919</v>
      </c>
      <c r="C2601">
        <v>1.9671403546445401</v>
      </c>
      <c r="D2601">
        <v>1.7279978899999999</v>
      </c>
      <c r="E2601">
        <f t="shared" si="81"/>
        <v>1.92377960113096</v>
      </c>
      <c r="G2601" s="1">
        <v>43976</v>
      </c>
      <c r="H2601">
        <v>1.8742000000000001</v>
      </c>
      <c r="J2601" s="1">
        <v>42923</v>
      </c>
      <c r="K2601">
        <v>1.15864666029876</v>
      </c>
    </row>
    <row r="2602" spans="1:11" x14ac:dyDescent="0.4">
      <c r="A2602" s="1">
        <v>44003</v>
      </c>
      <c r="B2602">
        <f t="shared" si="80"/>
        <v>1.919</v>
      </c>
      <c r="C2602">
        <v>1.9671859016369</v>
      </c>
      <c r="D2602">
        <v>1.72802191</v>
      </c>
      <c r="E2602">
        <f t="shared" si="81"/>
        <v>1.92377960113096</v>
      </c>
      <c r="G2602" s="1">
        <v>43977</v>
      </c>
      <c r="H2602">
        <v>1.8915</v>
      </c>
      <c r="J2602" s="1">
        <v>42924</v>
      </c>
      <c r="K2602">
        <v>1.15864666029876</v>
      </c>
    </row>
    <row r="2603" spans="1:11" x14ac:dyDescent="0.4">
      <c r="A2603" s="1">
        <v>44004</v>
      </c>
      <c r="B2603">
        <f t="shared" si="80"/>
        <v>1.919</v>
      </c>
      <c r="C2603">
        <v>1.9683213339249099</v>
      </c>
      <c r="D2603">
        <v>1.7286207</v>
      </c>
      <c r="E2603">
        <f t="shared" si="81"/>
        <v>1.92377960113096</v>
      </c>
      <c r="G2603" s="1">
        <v>43978</v>
      </c>
      <c r="H2603">
        <v>1.9227000000000001</v>
      </c>
      <c r="J2603" s="1">
        <v>42925</v>
      </c>
      <c r="K2603">
        <v>1.15864666029876</v>
      </c>
    </row>
    <row r="2604" spans="1:11" x14ac:dyDescent="0.4">
      <c r="A2604" s="1">
        <v>44005</v>
      </c>
      <c r="B2604">
        <f t="shared" si="80"/>
        <v>1.9201999999999999</v>
      </c>
      <c r="C2604">
        <v>1.9455774565612201</v>
      </c>
      <c r="D2604">
        <v>1.71662632</v>
      </c>
      <c r="E2604">
        <f t="shared" si="81"/>
        <v>1.92377960113096</v>
      </c>
      <c r="G2604" s="1">
        <v>43979</v>
      </c>
      <c r="H2604">
        <v>1.9179999999999999</v>
      </c>
      <c r="J2604" s="1">
        <v>42926</v>
      </c>
      <c r="K2604">
        <v>1.15864666029876</v>
      </c>
    </row>
    <row r="2605" spans="1:11" x14ac:dyDescent="0.4">
      <c r="A2605" s="1">
        <v>44006</v>
      </c>
      <c r="B2605">
        <f t="shared" si="80"/>
        <v>1.8973</v>
      </c>
      <c r="C2605">
        <v>1.9455774565612201</v>
      </c>
      <c r="D2605">
        <v>1.71662632</v>
      </c>
      <c r="E2605">
        <f t="shared" si="81"/>
        <v>1.9238241441523001</v>
      </c>
      <c r="G2605" s="1">
        <v>43980</v>
      </c>
      <c r="H2605">
        <v>1.9114</v>
      </c>
      <c r="J2605" s="1">
        <v>42927</v>
      </c>
      <c r="K2605">
        <v>1.15864666029876</v>
      </c>
    </row>
    <row r="2606" spans="1:11" x14ac:dyDescent="0.4">
      <c r="A2606" s="1">
        <v>44007</v>
      </c>
      <c r="B2606">
        <f t="shared" si="80"/>
        <v>1.8973</v>
      </c>
      <c r="C2606">
        <v>1.9455774565612201</v>
      </c>
      <c r="D2606">
        <v>1.71662632</v>
      </c>
      <c r="E2606">
        <f t="shared" si="81"/>
        <v>1.9249345486381699</v>
      </c>
      <c r="G2606" s="1">
        <v>43983</v>
      </c>
      <c r="H2606">
        <v>1.9108000000000001</v>
      </c>
      <c r="J2606" s="1">
        <v>42928</v>
      </c>
      <c r="K2606">
        <v>1.15608495264176</v>
      </c>
    </row>
    <row r="2607" spans="1:11" x14ac:dyDescent="0.4">
      <c r="A2607" s="1">
        <v>44010</v>
      </c>
      <c r="B2607">
        <f t="shared" si="80"/>
        <v>1.8973</v>
      </c>
      <c r="C2607">
        <v>1.9455774565612201</v>
      </c>
      <c r="D2607">
        <v>1.71662632</v>
      </c>
      <c r="E2607">
        <f t="shared" si="81"/>
        <v>1.9026920039109601</v>
      </c>
      <c r="G2607" s="1">
        <v>43984</v>
      </c>
      <c r="H2607">
        <v>1.9179999999999999</v>
      </c>
      <c r="J2607" s="1">
        <v>42929</v>
      </c>
      <c r="K2607">
        <v>1.1527303737048999</v>
      </c>
    </row>
    <row r="2608" spans="1:11" x14ac:dyDescent="0.4">
      <c r="A2608" s="1">
        <v>44011</v>
      </c>
      <c r="B2608">
        <f t="shared" si="80"/>
        <v>1.8973</v>
      </c>
      <c r="C2608">
        <v>1.95097998973713</v>
      </c>
      <c r="D2608">
        <v>1.7194754400000001</v>
      </c>
      <c r="E2608">
        <f t="shared" si="81"/>
        <v>1.9026920039109601</v>
      </c>
      <c r="G2608" s="1">
        <v>43985</v>
      </c>
      <c r="H2608">
        <v>1.9343999999999999</v>
      </c>
      <c r="J2608" s="1">
        <v>42930</v>
      </c>
      <c r="K2608">
        <v>1.15722005003424</v>
      </c>
    </row>
    <row r="2609" spans="1:11" x14ac:dyDescent="0.4">
      <c r="A2609" s="1">
        <v>44012</v>
      </c>
      <c r="B2609">
        <f t="shared" si="80"/>
        <v>1.9026000000000001</v>
      </c>
      <c r="C2609">
        <v>1.9669137005230899</v>
      </c>
      <c r="D2609">
        <v>1.7278783600000001</v>
      </c>
      <c r="E2609">
        <f t="shared" si="81"/>
        <v>1.9026920039109601</v>
      </c>
      <c r="G2609" s="1">
        <v>43986</v>
      </c>
      <c r="H2609">
        <v>1.9269000000000001</v>
      </c>
      <c r="J2609" s="1">
        <v>42931</v>
      </c>
      <c r="K2609">
        <v>1.15890021511311</v>
      </c>
    </row>
    <row r="2610" spans="1:11" x14ac:dyDescent="0.4">
      <c r="A2610" s="1">
        <v>44013</v>
      </c>
      <c r="B2610">
        <f t="shared" si="80"/>
        <v>1.9179999999999999</v>
      </c>
      <c r="C2610">
        <v>1.9861549155709699</v>
      </c>
      <c r="D2610">
        <v>1.7380255499999999</v>
      </c>
      <c r="E2610">
        <f t="shared" si="81"/>
        <v>1.9026920039109601</v>
      </c>
      <c r="G2610" s="1">
        <v>43987</v>
      </c>
      <c r="H2610">
        <v>1.966</v>
      </c>
      <c r="J2610" s="1">
        <v>42932</v>
      </c>
      <c r="K2610">
        <v>1.17783621798883</v>
      </c>
    </row>
    <row r="2611" spans="1:11" x14ac:dyDescent="0.4">
      <c r="A2611" s="1">
        <v>44016</v>
      </c>
      <c r="B2611">
        <f t="shared" si="80"/>
        <v>1.9351</v>
      </c>
      <c r="C2611">
        <v>1.9455774565612201</v>
      </c>
      <c r="D2611">
        <v>1.71662632</v>
      </c>
      <c r="E2611">
        <f t="shared" si="81"/>
        <v>1.94237503299648</v>
      </c>
      <c r="G2611" s="1">
        <v>43990</v>
      </c>
      <c r="H2611">
        <v>1.9873000000000001</v>
      </c>
      <c r="J2611" s="1">
        <v>42933</v>
      </c>
      <c r="K2611">
        <v>1.1527303737048999</v>
      </c>
    </row>
    <row r="2612" spans="1:11" x14ac:dyDescent="0.4">
      <c r="A2612" s="1">
        <v>44017</v>
      </c>
      <c r="B2612">
        <f t="shared" si="80"/>
        <v>1.9337</v>
      </c>
      <c r="C2612">
        <v>2.0233732744127799</v>
      </c>
      <c r="D2612">
        <v>1.7576533000000001</v>
      </c>
      <c r="E2612">
        <f t="shared" si="81"/>
        <v>1.9026920039109601</v>
      </c>
      <c r="G2612" s="1">
        <v>43991</v>
      </c>
      <c r="H2612">
        <v>1.9871000000000001</v>
      </c>
      <c r="J2612" s="1">
        <v>42934</v>
      </c>
      <c r="K2612">
        <v>1.1527303737048999</v>
      </c>
    </row>
    <row r="2613" spans="1:11" x14ac:dyDescent="0.4">
      <c r="A2613" s="1">
        <v>44018</v>
      </c>
      <c r="B2613">
        <f t="shared" si="80"/>
        <v>1.9717</v>
      </c>
      <c r="C2613">
        <v>1.99292463596438</v>
      </c>
      <c r="D2613">
        <v>1.7415956800000001</v>
      </c>
      <c r="E2613">
        <f t="shared" si="81"/>
        <v>1.9026920039109601</v>
      </c>
      <c r="G2613" s="1">
        <v>43992</v>
      </c>
      <c r="H2613">
        <v>1.9902</v>
      </c>
      <c r="J2613" s="1">
        <v>42935</v>
      </c>
      <c r="K2613">
        <v>1.17684115428289</v>
      </c>
    </row>
    <row r="2614" spans="1:11" x14ac:dyDescent="0.4">
      <c r="A2614" s="1">
        <v>44019</v>
      </c>
      <c r="B2614">
        <f t="shared" si="80"/>
        <v>1.9415</v>
      </c>
      <c r="C2614">
        <v>2.0083492709368498</v>
      </c>
      <c r="D2614">
        <v>1.7497301300000001</v>
      </c>
      <c r="E2614">
        <f t="shared" si="81"/>
        <v>1.92357581958993</v>
      </c>
      <c r="G2614" s="1">
        <v>43993</v>
      </c>
      <c r="H2614">
        <v>1.919</v>
      </c>
      <c r="J2614" s="1">
        <v>42936</v>
      </c>
      <c r="K2614">
        <v>1.1703914277184899</v>
      </c>
    </row>
    <row r="2615" spans="1:11" x14ac:dyDescent="0.4">
      <c r="A2615" s="1">
        <v>44020</v>
      </c>
      <c r="B2615">
        <f t="shared" si="80"/>
        <v>1.9570000000000001</v>
      </c>
      <c r="C2615">
        <v>2.0011127602390899</v>
      </c>
      <c r="D2615">
        <v>1.7459138300000001</v>
      </c>
      <c r="E2615">
        <f t="shared" si="81"/>
        <v>1.97754204505376</v>
      </c>
      <c r="G2615" s="1">
        <v>43994</v>
      </c>
      <c r="H2615">
        <v>1.919</v>
      </c>
      <c r="J2615" s="1">
        <v>42937</v>
      </c>
      <c r="K2615">
        <v>1.17404084498578</v>
      </c>
    </row>
    <row r="2616" spans="1:11" x14ac:dyDescent="0.4">
      <c r="A2616" s="1">
        <v>44021</v>
      </c>
      <c r="B2616">
        <f t="shared" si="80"/>
        <v>1.9497</v>
      </c>
      <c r="C2616">
        <v>2.0033454540841902</v>
      </c>
      <c r="D2616">
        <v>1.74709128</v>
      </c>
      <c r="E2616">
        <f t="shared" si="81"/>
        <v>1.9477645716818499</v>
      </c>
      <c r="G2616" s="1">
        <v>43997</v>
      </c>
      <c r="H2616">
        <v>1.919</v>
      </c>
      <c r="J2616" s="1">
        <v>42938</v>
      </c>
      <c r="K2616">
        <v>1.17383752509265</v>
      </c>
    </row>
    <row r="2617" spans="1:11" x14ac:dyDescent="0.4">
      <c r="A2617" s="1">
        <v>44024</v>
      </c>
      <c r="B2617">
        <f t="shared" si="80"/>
        <v>1.9518</v>
      </c>
      <c r="C2617">
        <v>1.98412272709524</v>
      </c>
      <c r="D2617">
        <v>1.73695384</v>
      </c>
      <c r="E2617">
        <f t="shared" si="81"/>
        <v>1.9579556885885101</v>
      </c>
      <c r="G2617" s="1">
        <v>43998</v>
      </c>
      <c r="H2617">
        <v>1.919</v>
      </c>
      <c r="J2617" s="1">
        <v>42939</v>
      </c>
      <c r="K2617">
        <v>1.1618949042867599</v>
      </c>
    </row>
    <row r="2618" spans="1:11" x14ac:dyDescent="0.4">
      <c r="A2618" s="1">
        <v>44025</v>
      </c>
      <c r="B2618">
        <f t="shared" si="80"/>
        <v>1.9327000000000001</v>
      </c>
      <c r="C2618">
        <v>1.9771709704292599</v>
      </c>
      <c r="D2618">
        <v>1.7332877099999999</v>
      </c>
      <c r="E2618">
        <f t="shared" si="81"/>
        <v>1.9013637985151499</v>
      </c>
      <c r="G2618" s="1">
        <v>43999</v>
      </c>
      <c r="H2618">
        <v>1.919</v>
      </c>
      <c r="J2618" s="1">
        <v>42940</v>
      </c>
      <c r="K2618">
        <v>1.1618949042867599</v>
      </c>
    </row>
    <row r="2619" spans="1:11" x14ac:dyDescent="0.4">
      <c r="A2619" s="1">
        <v>44026</v>
      </c>
      <c r="B2619">
        <f t="shared" si="80"/>
        <v>1.9257</v>
      </c>
      <c r="C2619">
        <v>1.99711632453395</v>
      </c>
      <c r="D2619">
        <v>1.7438062400000001</v>
      </c>
      <c r="E2619">
        <f t="shared" si="81"/>
        <v>1.9013637985151499</v>
      </c>
      <c r="G2619" s="1">
        <v>44000</v>
      </c>
      <c r="H2619">
        <v>1.919</v>
      </c>
      <c r="J2619" s="1">
        <v>42941</v>
      </c>
      <c r="K2619">
        <v>1.1618949042867599</v>
      </c>
    </row>
    <row r="2620" spans="1:11" x14ac:dyDescent="0.4">
      <c r="A2620" s="1">
        <v>44027</v>
      </c>
      <c r="B2620">
        <f t="shared" si="80"/>
        <v>1.9456</v>
      </c>
      <c r="C2620">
        <v>1.9791589392604401</v>
      </c>
      <c r="D2620">
        <v>1.7343360999999999</v>
      </c>
      <c r="E2620">
        <f t="shared" si="81"/>
        <v>1.9391566791674799</v>
      </c>
      <c r="G2620" s="1">
        <v>44001</v>
      </c>
      <c r="H2620">
        <v>1.919</v>
      </c>
      <c r="J2620" s="1">
        <v>42942</v>
      </c>
      <c r="K2620">
        <v>1.15960949439076</v>
      </c>
    </row>
    <row r="2621" spans="1:11" x14ac:dyDescent="0.4">
      <c r="A2621" s="1">
        <v>44028</v>
      </c>
      <c r="B2621">
        <f t="shared" si="80"/>
        <v>1.9277</v>
      </c>
      <c r="C2621">
        <v>1.9774821766069</v>
      </c>
      <c r="D2621">
        <v>1.7334518299999999</v>
      </c>
      <c r="E2621">
        <f t="shared" si="81"/>
        <v>1.9323581568177799</v>
      </c>
      <c r="G2621" s="1">
        <v>44004</v>
      </c>
      <c r="H2621">
        <v>1.919</v>
      </c>
      <c r="J2621" s="1">
        <v>42943</v>
      </c>
      <c r="K2621">
        <v>1.15867726134916</v>
      </c>
    </row>
    <row r="2622" spans="1:11" x14ac:dyDescent="0.4">
      <c r="A2622" s="1">
        <v>44031</v>
      </c>
      <c r="B2622">
        <f t="shared" si="80"/>
        <v>1.9259999999999999</v>
      </c>
      <c r="C2622">
        <v>1.9812731388693701</v>
      </c>
      <c r="D2622">
        <v>1.7354510599999999</v>
      </c>
      <c r="E2622">
        <f t="shared" si="81"/>
        <v>1.9326625032233999</v>
      </c>
      <c r="G2622" s="1">
        <v>44005</v>
      </c>
      <c r="H2622">
        <v>1.9201999999999999</v>
      </c>
      <c r="J2622" s="1">
        <v>42944</v>
      </c>
      <c r="K2622">
        <v>1.17644070987119</v>
      </c>
    </row>
    <row r="2623" spans="1:11" x14ac:dyDescent="0.4">
      <c r="A2623" s="1">
        <v>44032</v>
      </c>
      <c r="B2623">
        <f t="shared" si="80"/>
        <v>1.9298</v>
      </c>
      <c r="C2623">
        <v>1.9870098603023301</v>
      </c>
      <c r="D2623">
        <v>1.73847642</v>
      </c>
      <c r="E2623">
        <f t="shared" si="81"/>
        <v>1.9328956401361199</v>
      </c>
      <c r="G2623" s="1">
        <v>44006</v>
      </c>
      <c r="H2623">
        <v>1.8973</v>
      </c>
      <c r="J2623" s="1">
        <v>42945</v>
      </c>
      <c r="K2623">
        <v>1.18710640020618</v>
      </c>
    </row>
    <row r="2624" spans="1:11" x14ac:dyDescent="0.4">
      <c r="A2624" s="1">
        <v>44033</v>
      </c>
      <c r="B2624">
        <f t="shared" si="80"/>
        <v>1.9355</v>
      </c>
      <c r="C2624">
        <v>1.9861201959443999</v>
      </c>
      <c r="D2624">
        <v>1.73800724</v>
      </c>
      <c r="E2624">
        <f t="shared" si="81"/>
        <v>1.9328956401361199</v>
      </c>
      <c r="G2624" s="1">
        <v>44007</v>
      </c>
      <c r="H2624">
        <v>1.8973</v>
      </c>
      <c r="J2624" s="1">
        <v>42946</v>
      </c>
      <c r="K2624">
        <v>1.19413751256256</v>
      </c>
    </row>
    <row r="2625" spans="1:11" x14ac:dyDescent="0.4">
      <c r="A2625" s="1">
        <v>44034</v>
      </c>
      <c r="B2625">
        <f t="shared" si="80"/>
        <v>1.9346000000000001</v>
      </c>
      <c r="C2625">
        <v>1.9738724542082899</v>
      </c>
      <c r="D2625">
        <v>1.7315481800000001</v>
      </c>
      <c r="E2625">
        <f t="shared" si="81"/>
        <v>1.9363699030802499</v>
      </c>
      <c r="G2625" s="1">
        <v>44008</v>
      </c>
      <c r="H2625">
        <v>1.8973</v>
      </c>
      <c r="J2625" s="1">
        <v>42947</v>
      </c>
      <c r="K2625">
        <v>1.15732407310621</v>
      </c>
    </row>
    <row r="2626" spans="1:11" x14ac:dyDescent="0.4">
      <c r="A2626" s="1">
        <v>44035</v>
      </c>
      <c r="B2626">
        <f t="shared" ref="B2626:B2689" si="82">VLOOKUP(A2626,G:H,2)</f>
        <v>1.9224000000000001</v>
      </c>
      <c r="C2626">
        <v>1.96618117518502</v>
      </c>
      <c r="D2626">
        <v>1.7274920499999999</v>
      </c>
      <c r="E2626">
        <f t="shared" si="81"/>
        <v>1.9419801726494901</v>
      </c>
      <c r="G2626" s="1">
        <v>44011</v>
      </c>
      <c r="H2626">
        <v>1.8973</v>
      </c>
      <c r="J2626" s="1">
        <v>42948</v>
      </c>
      <c r="K2626">
        <v>1.15732407310621</v>
      </c>
    </row>
    <row r="2627" spans="1:11" x14ac:dyDescent="0.4">
      <c r="A2627" s="1">
        <v>44038</v>
      </c>
      <c r="B2627">
        <f t="shared" si="82"/>
        <v>1.9147000000000001</v>
      </c>
      <c r="C2627">
        <v>1.9640837570449601</v>
      </c>
      <c r="D2627">
        <v>1.7263859399999999</v>
      </c>
      <c r="E2627">
        <f t="shared" si="81"/>
        <v>1.9216106044829699</v>
      </c>
      <c r="G2627" s="1">
        <v>44012</v>
      </c>
      <c r="H2627">
        <v>1.9026000000000001</v>
      </c>
      <c r="J2627" s="1">
        <v>42949</v>
      </c>
      <c r="K2627">
        <v>1.2093099165069201</v>
      </c>
    </row>
    <row r="2628" spans="1:11" x14ac:dyDescent="0.4">
      <c r="A2628" s="1">
        <v>44039</v>
      </c>
      <c r="B2628">
        <f t="shared" si="82"/>
        <v>1.9127000000000001</v>
      </c>
      <c r="C2628">
        <v>1.9640837570449601</v>
      </c>
      <c r="D2628">
        <v>1.7263859399999999</v>
      </c>
      <c r="E2628">
        <f t="shared" si="81"/>
        <v>1.9286881790329899</v>
      </c>
      <c r="G2628" s="1">
        <v>44013</v>
      </c>
      <c r="H2628">
        <v>1.9179999999999999</v>
      </c>
      <c r="J2628" s="1">
        <v>42950</v>
      </c>
      <c r="K2628">
        <v>1.22226197337663</v>
      </c>
    </row>
    <row r="2629" spans="1:11" x14ac:dyDescent="0.4">
      <c r="A2629" s="1">
        <v>44040</v>
      </c>
      <c r="B2629">
        <f t="shared" si="82"/>
        <v>1.9127000000000001</v>
      </c>
      <c r="C2629">
        <v>1.9640837570449601</v>
      </c>
      <c r="D2629">
        <v>1.7263859399999999</v>
      </c>
      <c r="E2629">
        <f t="shared" si="81"/>
        <v>1.9286881790329899</v>
      </c>
      <c r="G2629" s="1">
        <v>44014</v>
      </c>
      <c r="H2629">
        <v>1.9369000000000001</v>
      </c>
      <c r="J2629" s="1">
        <v>42951</v>
      </c>
      <c r="K2629">
        <v>1.2285529662452801</v>
      </c>
    </row>
    <row r="2630" spans="1:11" x14ac:dyDescent="0.4">
      <c r="A2630" s="1">
        <v>44041</v>
      </c>
      <c r="B2630">
        <f t="shared" si="82"/>
        <v>1.9127000000000001</v>
      </c>
      <c r="C2630">
        <v>1.97754308290976</v>
      </c>
      <c r="D2630">
        <v>1.7334839500000001</v>
      </c>
      <c r="E2630">
        <f t="shared" si="81"/>
        <v>1.91955941874863</v>
      </c>
      <c r="G2630" s="1">
        <v>44015</v>
      </c>
      <c r="H2630">
        <v>1.9351</v>
      </c>
      <c r="J2630" s="1">
        <v>42952</v>
      </c>
      <c r="K2630">
        <v>1.22984817534881</v>
      </c>
    </row>
    <row r="2631" spans="1:11" x14ac:dyDescent="0.4">
      <c r="A2631" s="1">
        <v>44042</v>
      </c>
      <c r="B2631">
        <f t="shared" si="82"/>
        <v>1.9262999999999999</v>
      </c>
      <c r="C2631">
        <v>1.9792065910472101</v>
      </c>
      <c r="D2631">
        <v>1.73436123</v>
      </c>
      <c r="E2631">
        <f t="shared" si="81"/>
        <v>1.91955941874863</v>
      </c>
      <c r="G2631" s="1">
        <v>44017</v>
      </c>
      <c r="H2631">
        <v>1.9337</v>
      </c>
      <c r="J2631" s="1">
        <v>42953</v>
      </c>
      <c r="K2631">
        <v>1.23835952668066</v>
      </c>
    </row>
    <row r="2632" spans="1:11" x14ac:dyDescent="0.4">
      <c r="A2632" s="1">
        <v>44045</v>
      </c>
      <c r="B2632">
        <f t="shared" si="82"/>
        <v>1.9279999999999999</v>
      </c>
      <c r="C2632">
        <v>1.9950269273671599</v>
      </c>
      <c r="D2632">
        <v>1.7427043600000001</v>
      </c>
      <c r="E2632">
        <f t="shared" ref="E2632:E2695" si="83">VLOOKUP(A2632,J:K,2,FALSE)</f>
        <v>1.93434890720384</v>
      </c>
      <c r="G2632" s="1">
        <v>44018</v>
      </c>
      <c r="H2632">
        <v>1.9717</v>
      </c>
      <c r="J2632" s="1">
        <v>42954</v>
      </c>
      <c r="K2632">
        <v>1.15732407310621</v>
      </c>
    </row>
    <row r="2633" spans="1:11" x14ac:dyDescent="0.4">
      <c r="A2633" s="1">
        <v>44046</v>
      </c>
      <c r="B2633">
        <f t="shared" si="82"/>
        <v>1.944</v>
      </c>
      <c r="C2633">
        <v>2.0045042097696202</v>
      </c>
      <c r="D2633">
        <v>1.7477023700000001</v>
      </c>
      <c r="E2633">
        <f t="shared" si="83"/>
        <v>1.91955941874863</v>
      </c>
      <c r="G2633" s="1">
        <v>44019</v>
      </c>
      <c r="H2633">
        <v>1.9415</v>
      </c>
      <c r="J2633" s="1">
        <v>42955</v>
      </c>
      <c r="K2633">
        <v>1.15732407310621</v>
      </c>
    </row>
    <row r="2634" spans="1:11" x14ac:dyDescent="0.4">
      <c r="A2634" s="1">
        <v>44047</v>
      </c>
      <c r="B2634">
        <f t="shared" si="82"/>
        <v>1.9535</v>
      </c>
      <c r="C2634">
        <v>2.0217640737633098</v>
      </c>
      <c r="D2634">
        <v>1.75680466</v>
      </c>
      <c r="E2634">
        <f t="shared" si="83"/>
        <v>1.91955941874863</v>
      </c>
      <c r="G2634" s="1">
        <v>44020</v>
      </c>
      <c r="H2634">
        <v>1.9570000000000001</v>
      </c>
      <c r="J2634" s="1">
        <v>42956</v>
      </c>
      <c r="K2634">
        <v>1.2465008182686499</v>
      </c>
    </row>
    <row r="2635" spans="1:11" x14ac:dyDescent="0.4">
      <c r="A2635" s="1">
        <v>44048</v>
      </c>
      <c r="B2635">
        <f t="shared" si="82"/>
        <v>1.9708000000000001</v>
      </c>
      <c r="C2635">
        <v>2.05181452682758</v>
      </c>
      <c r="D2635">
        <v>1.7726522899999999</v>
      </c>
      <c r="E2635">
        <f t="shared" si="83"/>
        <v>1.94982052325986</v>
      </c>
      <c r="G2635" s="1">
        <v>44021</v>
      </c>
      <c r="H2635">
        <v>1.9497</v>
      </c>
      <c r="J2635" s="1">
        <v>42957</v>
      </c>
      <c r="K2635">
        <v>1.2398823133019501</v>
      </c>
    </row>
    <row r="2636" spans="1:11" x14ac:dyDescent="0.4">
      <c r="A2636" s="1">
        <v>44049</v>
      </c>
      <c r="B2636">
        <f t="shared" si="82"/>
        <v>2.0007000000000001</v>
      </c>
      <c r="C2636">
        <v>2.02442701792347</v>
      </c>
      <c r="D2636">
        <v>1.7582090100000001</v>
      </c>
      <c r="E2636">
        <f t="shared" si="83"/>
        <v>1.9590889023650699</v>
      </c>
      <c r="G2636" s="1">
        <v>44022</v>
      </c>
      <c r="H2636">
        <v>1.9518</v>
      </c>
      <c r="J2636" s="1">
        <v>42958</v>
      </c>
      <c r="K2636">
        <v>1.2335413474488801</v>
      </c>
    </row>
    <row r="2637" spans="1:11" x14ac:dyDescent="0.4">
      <c r="A2637" s="1">
        <v>44052</v>
      </c>
      <c r="B2637">
        <f t="shared" si="82"/>
        <v>1.9736</v>
      </c>
      <c r="C2637">
        <v>2.0397578852534499</v>
      </c>
      <c r="D2637">
        <v>1.76629401</v>
      </c>
      <c r="E2637">
        <f t="shared" si="83"/>
        <v>1.97857256138977</v>
      </c>
      <c r="G2637" s="1">
        <v>44025</v>
      </c>
      <c r="H2637">
        <v>1.9327000000000001</v>
      </c>
      <c r="J2637" s="1">
        <v>42959</v>
      </c>
      <c r="K2637">
        <v>1.2335413474488801</v>
      </c>
    </row>
    <row r="2638" spans="1:11" x14ac:dyDescent="0.4">
      <c r="A2638" s="1">
        <v>44053</v>
      </c>
      <c r="B2638">
        <f t="shared" si="82"/>
        <v>1.9890000000000001</v>
      </c>
      <c r="C2638">
        <v>2.03869259381672</v>
      </c>
      <c r="D2638">
        <v>1.7657322099999999</v>
      </c>
      <c r="E2638">
        <f t="shared" si="83"/>
        <v>1.9367889078959299</v>
      </c>
      <c r="G2638" s="1">
        <v>44026</v>
      </c>
      <c r="H2638">
        <v>1.9257</v>
      </c>
      <c r="J2638" s="1">
        <v>42960</v>
      </c>
      <c r="K2638">
        <v>1.2335413474488801</v>
      </c>
    </row>
    <row r="2639" spans="1:11" x14ac:dyDescent="0.4">
      <c r="A2639" s="1">
        <v>44054</v>
      </c>
      <c r="B2639">
        <f t="shared" si="82"/>
        <v>1.9879</v>
      </c>
      <c r="C2639">
        <v>2.0483265032620301</v>
      </c>
      <c r="D2639">
        <v>1.77081282</v>
      </c>
      <c r="E2639">
        <f t="shared" si="83"/>
        <v>1.9367889078959299</v>
      </c>
      <c r="G2639" s="1">
        <v>44027</v>
      </c>
      <c r="H2639">
        <v>1.9456</v>
      </c>
      <c r="J2639" s="1">
        <v>42961</v>
      </c>
      <c r="K2639">
        <v>1.2335413474488801</v>
      </c>
    </row>
    <row r="2640" spans="1:11" x14ac:dyDescent="0.4">
      <c r="A2640" s="1">
        <v>44055</v>
      </c>
      <c r="B2640">
        <f t="shared" si="82"/>
        <v>1.9975000000000001</v>
      </c>
      <c r="C2640">
        <v>2.0460403362618602</v>
      </c>
      <c r="D2640">
        <v>1.76960717</v>
      </c>
      <c r="E2640">
        <f t="shared" si="83"/>
        <v>1.99356549759152</v>
      </c>
      <c r="G2640" s="1">
        <v>44028</v>
      </c>
      <c r="H2640">
        <v>1.9277</v>
      </c>
      <c r="J2640" s="1">
        <v>42962</v>
      </c>
      <c r="K2640">
        <v>1.2335413474488801</v>
      </c>
    </row>
    <row r="2641" spans="1:11" x14ac:dyDescent="0.4">
      <c r="A2641" s="1">
        <v>44056</v>
      </c>
      <c r="B2641">
        <f t="shared" si="82"/>
        <v>1.9953000000000001</v>
      </c>
      <c r="C2641">
        <v>2.0373497349885499</v>
      </c>
      <c r="D2641">
        <v>1.76502403</v>
      </c>
      <c r="E2641">
        <f t="shared" si="83"/>
        <v>1.9925236878749899</v>
      </c>
      <c r="G2641" s="1">
        <v>44029</v>
      </c>
      <c r="H2641">
        <v>1.9259999999999999</v>
      </c>
      <c r="J2641" s="1">
        <v>42963</v>
      </c>
      <c r="K2641">
        <v>1.2335413474488801</v>
      </c>
    </row>
    <row r="2642" spans="1:11" x14ac:dyDescent="0.4">
      <c r="A2642" s="1">
        <v>44059</v>
      </c>
      <c r="B2642">
        <f t="shared" si="82"/>
        <v>1.9866999999999999</v>
      </c>
      <c r="C2642">
        <v>2.05048198338819</v>
      </c>
      <c r="D2642">
        <v>1.77194955</v>
      </c>
      <c r="E2642">
        <f t="shared" si="83"/>
        <v>1.9912104290550301</v>
      </c>
      <c r="G2642" s="1">
        <v>44032</v>
      </c>
      <c r="H2642">
        <v>1.9298</v>
      </c>
      <c r="J2642" s="1">
        <v>42964</v>
      </c>
      <c r="K2642">
        <v>1.23170545525308</v>
      </c>
    </row>
    <row r="2643" spans="1:11" x14ac:dyDescent="0.4">
      <c r="A2643" s="1">
        <v>44060</v>
      </c>
      <c r="B2643">
        <f t="shared" si="82"/>
        <v>1.9994000000000001</v>
      </c>
      <c r="C2643">
        <v>2.0724585968251299</v>
      </c>
      <c r="D2643">
        <v>1.7835392999999999</v>
      </c>
      <c r="E2643">
        <f t="shared" si="83"/>
        <v>1.99431108323521</v>
      </c>
      <c r="G2643" s="1">
        <v>44033</v>
      </c>
      <c r="H2643">
        <v>1.9355</v>
      </c>
      <c r="J2643" s="1">
        <v>42965</v>
      </c>
      <c r="K2643">
        <v>1.22865078255413</v>
      </c>
    </row>
    <row r="2644" spans="1:11" x14ac:dyDescent="0.4">
      <c r="A2644" s="1">
        <v>44061</v>
      </c>
      <c r="B2644">
        <f t="shared" si="82"/>
        <v>2.0213000000000001</v>
      </c>
      <c r="C2644">
        <v>2.0564874737927399</v>
      </c>
      <c r="D2644">
        <v>1.77511665</v>
      </c>
      <c r="E2644">
        <f t="shared" si="83"/>
        <v>1.99431108323521</v>
      </c>
      <c r="G2644" s="1">
        <v>44034</v>
      </c>
      <c r="H2644">
        <v>1.9346000000000001</v>
      </c>
      <c r="J2644" s="1">
        <v>42966</v>
      </c>
      <c r="K2644">
        <v>1.2205255146646701</v>
      </c>
    </row>
    <row r="2645" spans="1:11" x14ac:dyDescent="0.4">
      <c r="A2645" s="1">
        <v>44062</v>
      </c>
      <c r="B2645">
        <f t="shared" si="82"/>
        <v>2.0053999999999998</v>
      </c>
      <c r="C2645">
        <v>2.05077915760315</v>
      </c>
      <c r="D2645">
        <v>1.7721062700000001</v>
      </c>
      <c r="E2645">
        <f t="shared" si="83"/>
        <v>2.00405320945378</v>
      </c>
      <c r="G2645" s="1">
        <v>44035</v>
      </c>
      <c r="H2645">
        <v>1.9224000000000001</v>
      </c>
      <c r="J2645" s="1">
        <v>42967</v>
      </c>
      <c r="K2645">
        <v>1.2205255146646701</v>
      </c>
    </row>
    <row r="2646" spans="1:11" x14ac:dyDescent="0.4">
      <c r="A2646" s="1">
        <v>44063</v>
      </c>
      <c r="B2646">
        <f t="shared" si="82"/>
        <v>1.9996</v>
      </c>
      <c r="C2646">
        <v>2.0582524861142502</v>
      </c>
      <c r="D2646">
        <v>1.77604746</v>
      </c>
      <c r="E2646">
        <f t="shared" si="83"/>
        <v>2.0255454026936301</v>
      </c>
      <c r="G2646" s="1">
        <v>44036</v>
      </c>
      <c r="H2646">
        <v>1.9147000000000001</v>
      </c>
      <c r="J2646" s="1">
        <v>42968</v>
      </c>
      <c r="K2646">
        <v>1.2205255146646701</v>
      </c>
    </row>
    <row r="2647" spans="1:11" x14ac:dyDescent="0.4">
      <c r="A2647" s="1">
        <v>44066</v>
      </c>
      <c r="B2647">
        <f t="shared" si="82"/>
        <v>2.0066999999999999</v>
      </c>
      <c r="C2647">
        <v>2.06488019925296</v>
      </c>
      <c r="D2647">
        <v>1.7795426999999999</v>
      </c>
      <c r="E2647">
        <f t="shared" si="83"/>
        <v>2.01165243062762</v>
      </c>
      <c r="G2647" s="1">
        <v>44039</v>
      </c>
      <c r="H2647">
        <v>1.9127000000000001</v>
      </c>
      <c r="J2647" s="1">
        <v>42969</v>
      </c>
      <c r="K2647">
        <v>1.2205255146646701</v>
      </c>
    </row>
    <row r="2648" spans="1:11" x14ac:dyDescent="0.4">
      <c r="A2648" s="1">
        <v>44067</v>
      </c>
      <c r="B2648">
        <f t="shared" si="82"/>
        <v>2.0131000000000001</v>
      </c>
      <c r="C2648">
        <v>2.0742275532658798</v>
      </c>
      <c r="D2648">
        <v>1.78447219</v>
      </c>
      <c r="E2648">
        <f t="shared" si="83"/>
        <v>2.0006680881847498</v>
      </c>
      <c r="G2648" s="1">
        <v>44040</v>
      </c>
      <c r="H2648">
        <v>1.9127000000000001</v>
      </c>
      <c r="J2648" s="1">
        <v>42970</v>
      </c>
      <c r="K2648">
        <v>1.2205255146646701</v>
      </c>
    </row>
    <row r="2649" spans="1:11" x14ac:dyDescent="0.4">
      <c r="A2649" s="1">
        <v>44068</v>
      </c>
      <c r="B2649">
        <f t="shared" si="82"/>
        <v>2.0221</v>
      </c>
      <c r="C2649">
        <v>2.0969445992414801</v>
      </c>
      <c r="D2649">
        <v>1.79645242</v>
      </c>
      <c r="E2649">
        <f t="shared" si="83"/>
        <v>2.0006680881847498</v>
      </c>
      <c r="G2649" s="1">
        <v>44041</v>
      </c>
      <c r="H2649">
        <v>1.9127000000000001</v>
      </c>
      <c r="J2649" s="1">
        <v>42971</v>
      </c>
      <c r="K2649">
        <v>1.2205255146646701</v>
      </c>
    </row>
    <row r="2650" spans="1:11" x14ac:dyDescent="0.4">
      <c r="A2650" s="1">
        <v>44069</v>
      </c>
      <c r="B2650">
        <f t="shared" si="82"/>
        <v>2.0438999999999998</v>
      </c>
      <c r="C2650">
        <v>2.09344790999087</v>
      </c>
      <c r="D2650">
        <v>1.7946083799999999</v>
      </c>
      <c r="E2650">
        <f t="shared" si="83"/>
        <v>2.0181340521897502</v>
      </c>
      <c r="G2650" s="1">
        <v>44042</v>
      </c>
      <c r="H2650">
        <v>1.9262999999999999</v>
      </c>
      <c r="J2650" s="1">
        <v>42972</v>
      </c>
      <c r="K2650">
        <v>1.2205255146646701</v>
      </c>
    </row>
    <row r="2651" spans="1:11" x14ac:dyDescent="0.4">
      <c r="A2651" s="1">
        <v>44070</v>
      </c>
      <c r="B2651">
        <f t="shared" si="82"/>
        <v>2.0405000000000002</v>
      </c>
      <c r="C2651">
        <v>2.0984986770321501</v>
      </c>
      <c r="D2651">
        <v>1.79727199</v>
      </c>
      <c r="E2651">
        <f t="shared" si="83"/>
        <v>2.0272753668560601</v>
      </c>
      <c r="G2651" s="1">
        <v>44043</v>
      </c>
      <c r="H2651">
        <v>1.9279999999999999</v>
      </c>
      <c r="J2651" s="1">
        <v>42973</v>
      </c>
      <c r="K2651">
        <v>1.2205255146646701</v>
      </c>
    </row>
    <row r="2652" spans="1:11" x14ac:dyDescent="0.4">
      <c r="A2652" s="1">
        <v>44073</v>
      </c>
      <c r="B2652">
        <f t="shared" si="82"/>
        <v>2.0453000000000001</v>
      </c>
      <c r="C2652">
        <v>2.10800603334381</v>
      </c>
      <c r="D2652">
        <v>1.80228586</v>
      </c>
      <c r="E2652">
        <f t="shared" si="83"/>
        <v>2.0510114936087001</v>
      </c>
      <c r="G2652" s="1">
        <v>44046</v>
      </c>
      <c r="H2652">
        <v>1.944</v>
      </c>
      <c r="J2652" s="1">
        <v>42974</v>
      </c>
      <c r="K2652">
        <v>1.2152655961165399</v>
      </c>
    </row>
    <row r="2653" spans="1:11" x14ac:dyDescent="0.4">
      <c r="A2653" s="1">
        <v>44074</v>
      </c>
      <c r="B2653">
        <f t="shared" si="82"/>
        <v>2.0545</v>
      </c>
      <c r="C2653">
        <v>2.12832338615633</v>
      </c>
      <c r="D2653">
        <v>1.81300057</v>
      </c>
      <c r="E2653">
        <f t="shared" si="83"/>
        <v>2.0006680881847498</v>
      </c>
      <c r="G2653" s="1">
        <v>44047</v>
      </c>
      <c r="H2653">
        <v>1.9535</v>
      </c>
      <c r="J2653" s="1">
        <v>42975</v>
      </c>
      <c r="K2653">
        <v>1.2205255146646701</v>
      </c>
    </row>
    <row r="2654" spans="1:11" x14ac:dyDescent="0.4">
      <c r="A2654" s="1">
        <v>44075</v>
      </c>
      <c r="B2654">
        <f t="shared" si="82"/>
        <v>2.0739999999999998</v>
      </c>
      <c r="C2654">
        <v>2.1356595806754402</v>
      </c>
      <c r="D2654">
        <v>1.8168694400000001</v>
      </c>
      <c r="E2654">
        <f t="shared" si="83"/>
        <v>2.0006680881847498</v>
      </c>
      <c r="G2654" s="1">
        <v>44048</v>
      </c>
      <c r="H2654">
        <v>1.9708000000000001</v>
      </c>
      <c r="J2654" s="1">
        <v>42976</v>
      </c>
      <c r="K2654">
        <v>1.2205255146646701</v>
      </c>
    </row>
    <row r="2655" spans="1:11" x14ac:dyDescent="0.4">
      <c r="A2655" s="1">
        <v>44076</v>
      </c>
      <c r="B2655">
        <f t="shared" si="82"/>
        <v>2.081</v>
      </c>
      <c r="C2655">
        <v>2.11398148776339</v>
      </c>
      <c r="D2655">
        <v>1.8054371199999999</v>
      </c>
      <c r="E2655">
        <f t="shared" si="83"/>
        <v>2.0603092837180199</v>
      </c>
      <c r="G2655" s="1">
        <v>44049</v>
      </c>
      <c r="H2655">
        <v>2.0007000000000001</v>
      </c>
      <c r="J2655" s="1">
        <v>42977</v>
      </c>
      <c r="K2655">
        <v>1.21177074433345</v>
      </c>
    </row>
    <row r="2656" spans="1:11" x14ac:dyDescent="0.4">
      <c r="A2656" s="1">
        <v>44077</v>
      </c>
      <c r="B2656">
        <f t="shared" si="82"/>
        <v>2.0602</v>
      </c>
      <c r="C2656">
        <v>2.11398148776339</v>
      </c>
      <c r="D2656">
        <v>1.8054371199999999</v>
      </c>
      <c r="E2656">
        <f t="shared" si="83"/>
        <v>2.08017879063827</v>
      </c>
      <c r="G2656" s="1">
        <v>44050</v>
      </c>
      <c r="H2656">
        <v>1.9736</v>
      </c>
      <c r="J2656" s="1">
        <v>42978</v>
      </c>
      <c r="K2656">
        <v>1.21177074433345</v>
      </c>
    </row>
    <row r="2657" spans="1:11" x14ac:dyDescent="0.4">
      <c r="A2657" s="1">
        <v>44080</v>
      </c>
      <c r="B2657">
        <f t="shared" si="82"/>
        <v>2.0602</v>
      </c>
      <c r="C2657">
        <v>2.11398148776339</v>
      </c>
      <c r="D2657">
        <v>1.8054371199999999</v>
      </c>
      <c r="E2657">
        <f t="shared" si="83"/>
        <v>2.0661530239944699</v>
      </c>
      <c r="G2657" s="1">
        <v>44053</v>
      </c>
      <c r="H2657">
        <v>1.9890000000000001</v>
      </c>
      <c r="J2657" s="1">
        <v>42979</v>
      </c>
      <c r="K2657">
        <v>1.2185272558236999</v>
      </c>
    </row>
    <row r="2658" spans="1:11" x14ac:dyDescent="0.4">
      <c r="A2658" s="1">
        <v>44081</v>
      </c>
      <c r="B2658">
        <f t="shared" si="82"/>
        <v>2.0602</v>
      </c>
      <c r="C2658">
        <v>2.11398148776339</v>
      </c>
      <c r="D2658">
        <v>1.8054371199999999</v>
      </c>
      <c r="E2658">
        <f t="shared" si="83"/>
        <v>2.0661530239944699</v>
      </c>
      <c r="G2658" s="1">
        <v>44054</v>
      </c>
      <c r="H2658">
        <v>1.9879</v>
      </c>
      <c r="J2658" s="1">
        <v>42980</v>
      </c>
      <c r="K2658">
        <v>1.2345279836232499</v>
      </c>
    </row>
    <row r="2659" spans="1:11" x14ac:dyDescent="0.4">
      <c r="A2659" s="1">
        <v>44082</v>
      </c>
      <c r="B2659">
        <f t="shared" si="82"/>
        <v>2.0602</v>
      </c>
      <c r="C2659">
        <v>2.11398148776339</v>
      </c>
      <c r="D2659">
        <v>1.8054371199999999</v>
      </c>
      <c r="E2659">
        <f t="shared" si="83"/>
        <v>2.0661530239944699</v>
      </c>
      <c r="G2659" s="1">
        <v>44055</v>
      </c>
      <c r="H2659">
        <v>1.9975000000000001</v>
      </c>
      <c r="J2659" s="1">
        <v>42981</v>
      </c>
      <c r="K2659">
        <v>1.2351757191434201</v>
      </c>
    </row>
    <row r="2660" spans="1:11" x14ac:dyDescent="0.4">
      <c r="A2660" s="1">
        <v>44083</v>
      </c>
      <c r="B2660">
        <f t="shared" si="82"/>
        <v>2.0602</v>
      </c>
      <c r="C2660">
        <v>2.11398148776339</v>
      </c>
      <c r="D2660">
        <v>1.8054371199999999</v>
      </c>
      <c r="E2660">
        <f t="shared" si="83"/>
        <v>2.0661530239944699</v>
      </c>
      <c r="G2660" s="1">
        <v>44056</v>
      </c>
      <c r="H2660">
        <v>1.9953000000000001</v>
      </c>
      <c r="J2660" s="1">
        <v>42982</v>
      </c>
      <c r="K2660">
        <v>1.21177074433345</v>
      </c>
    </row>
    <row r="2661" spans="1:11" x14ac:dyDescent="0.4">
      <c r="A2661" s="1">
        <v>44084</v>
      </c>
      <c r="B2661">
        <f t="shared" si="82"/>
        <v>2.0602</v>
      </c>
      <c r="C2661">
        <v>2.11398148776339</v>
      </c>
      <c r="D2661">
        <v>1.8054371199999999</v>
      </c>
      <c r="E2661">
        <f t="shared" si="83"/>
        <v>2.0661530239944699</v>
      </c>
      <c r="G2661" s="1">
        <v>44057</v>
      </c>
      <c r="H2661">
        <v>1.9866999999999999</v>
      </c>
      <c r="J2661" s="1">
        <v>42983</v>
      </c>
      <c r="K2661">
        <v>1.21177074433345</v>
      </c>
    </row>
    <row r="2662" spans="1:11" x14ac:dyDescent="0.4">
      <c r="A2662" s="1">
        <v>44087</v>
      </c>
      <c r="B2662">
        <f t="shared" si="82"/>
        <v>2.0602</v>
      </c>
      <c r="C2662">
        <v>2.1145613301778399</v>
      </c>
      <c r="D2662">
        <v>1.80574291</v>
      </c>
      <c r="E2662">
        <f t="shared" si="83"/>
        <v>2.0661530239944699</v>
      </c>
      <c r="G2662" s="1">
        <v>44060</v>
      </c>
      <c r="H2662">
        <v>1.9994000000000001</v>
      </c>
      <c r="J2662" s="1">
        <v>42984</v>
      </c>
      <c r="K2662">
        <v>1.2233615726395599</v>
      </c>
    </row>
    <row r="2663" spans="1:11" x14ac:dyDescent="0.4">
      <c r="A2663" s="1">
        <v>44088</v>
      </c>
      <c r="B2663">
        <f t="shared" si="82"/>
        <v>2.0608</v>
      </c>
      <c r="C2663">
        <v>2.1184587078113202</v>
      </c>
      <c r="D2663">
        <v>1.80779826</v>
      </c>
      <c r="E2663">
        <f t="shared" si="83"/>
        <v>2.0661530239944699</v>
      </c>
      <c r="G2663" s="1">
        <v>44061</v>
      </c>
      <c r="H2663">
        <v>2.0213000000000001</v>
      </c>
      <c r="J2663" s="1">
        <v>42985</v>
      </c>
      <c r="K2663">
        <v>1.2143532588825501</v>
      </c>
    </row>
    <row r="2664" spans="1:11" x14ac:dyDescent="0.4">
      <c r="A2664" s="1">
        <v>44089</v>
      </c>
      <c r="B2664">
        <f t="shared" si="82"/>
        <v>2.0648</v>
      </c>
      <c r="C2664">
        <v>2.1111478845977101</v>
      </c>
      <c r="D2664">
        <v>1.8039427699999999</v>
      </c>
      <c r="E2664">
        <f t="shared" si="83"/>
        <v>2.0661530239944699</v>
      </c>
      <c r="G2664" s="1">
        <v>44062</v>
      </c>
      <c r="H2664">
        <v>2.0053999999999998</v>
      </c>
      <c r="J2664" s="1">
        <v>42986</v>
      </c>
      <c r="K2664">
        <v>1.2143532588825501</v>
      </c>
    </row>
    <row r="2665" spans="1:11" x14ac:dyDescent="0.4">
      <c r="A2665" s="1">
        <v>44090</v>
      </c>
      <c r="B2665">
        <f t="shared" si="82"/>
        <v>2.0573000000000001</v>
      </c>
      <c r="C2665">
        <v>2.1061957774237299</v>
      </c>
      <c r="D2665">
        <v>1.80133119</v>
      </c>
      <c r="E2665">
        <f t="shared" si="83"/>
        <v>2.0667200852141598</v>
      </c>
      <c r="G2665" s="1">
        <v>44063</v>
      </c>
      <c r="H2665">
        <v>1.9996</v>
      </c>
      <c r="J2665" s="1">
        <v>42987</v>
      </c>
      <c r="K2665">
        <v>1.2105425682714701</v>
      </c>
    </row>
    <row r="2666" spans="1:11" x14ac:dyDescent="0.4">
      <c r="A2666" s="1">
        <v>44091</v>
      </c>
      <c r="B2666">
        <f t="shared" si="82"/>
        <v>2.0522</v>
      </c>
      <c r="C2666">
        <v>2.1061957774237299</v>
      </c>
      <c r="D2666">
        <v>1.80133119</v>
      </c>
      <c r="E2666">
        <f t="shared" si="83"/>
        <v>2.07053155477782</v>
      </c>
      <c r="G2666" s="1">
        <v>44064</v>
      </c>
      <c r="H2666">
        <v>2.0066999999999999</v>
      </c>
      <c r="J2666" s="1">
        <v>42988</v>
      </c>
      <c r="K2666">
        <v>1.2057277372752</v>
      </c>
    </row>
    <row r="2667" spans="1:11" x14ac:dyDescent="0.4">
      <c r="A2667" s="1">
        <v>44094</v>
      </c>
      <c r="B2667">
        <f t="shared" si="82"/>
        <v>2.0522</v>
      </c>
      <c r="C2667">
        <v>2.1061957774237299</v>
      </c>
      <c r="D2667">
        <v>1.80133119</v>
      </c>
      <c r="E2667">
        <f t="shared" si="83"/>
        <v>2.0585389304213302</v>
      </c>
      <c r="G2667" s="1">
        <v>44067</v>
      </c>
      <c r="H2667">
        <v>2.0131000000000001</v>
      </c>
      <c r="J2667" s="1">
        <v>42989</v>
      </c>
      <c r="K2667">
        <v>1.2057277372752</v>
      </c>
    </row>
    <row r="2668" spans="1:11" x14ac:dyDescent="0.4">
      <c r="A2668" s="1">
        <v>44095</v>
      </c>
      <c r="B2668">
        <f t="shared" si="82"/>
        <v>2.0522</v>
      </c>
      <c r="C2668">
        <v>2.1061957774237299</v>
      </c>
      <c r="D2668">
        <v>1.80133119</v>
      </c>
      <c r="E2668">
        <f t="shared" si="83"/>
        <v>2.0585389304213302</v>
      </c>
      <c r="G2668" s="1">
        <v>44068</v>
      </c>
      <c r="H2668">
        <v>2.0221</v>
      </c>
      <c r="J2668" s="1">
        <v>42990</v>
      </c>
      <c r="K2668">
        <v>1.2057277372752</v>
      </c>
    </row>
    <row r="2669" spans="1:11" x14ac:dyDescent="0.4">
      <c r="A2669" s="1">
        <v>44096</v>
      </c>
      <c r="B2669">
        <f t="shared" si="82"/>
        <v>2.0522</v>
      </c>
      <c r="C2669">
        <v>2.0908927085495299</v>
      </c>
      <c r="D2669">
        <v>1.79326085</v>
      </c>
      <c r="E2669">
        <f t="shared" si="83"/>
        <v>2.0585389304213302</v>
      </c>
      <c r="G2669" s="1">
        <v>44069</v>
      </c>
      <c r="H2669">
        <v>2.0438999999999998</v>
      </c>
      <c r="J2669" s="1">
        <v>42991</v>
      </c>
      <c r="K2669">
        <v>1.2057277372752</v>
      </c>
    </row>
    <row r="2670" spans="1:11" x14ac:dyDescent="0.4">
      <c r="A2670" s="1">
        <v>44097</v>
      </c>
      <c r="B2670">
        <f t="shared" si="82"/>
        <v>2.0364</v>
      </c>
      <c r="C2670">
        <v>2.0908927085495299</v>
      </c>
      <c r="D2670">
        <v>1.79326085</v>
      </c>
      <c r="E2670">
        <f t="shared" si="83"/>
        <v>2.0585389304213302</v>
      </c>
      <c r="G2670" s="1">
        <v>44070</v>
      </c>
      <c r="H2670">
        <v>2.0405000000000002</v>
      </c>
      <c r="J2670" s="1">
        <v>42992</v>
      </c>
      <c r="K2670">
        <v>1.20663865093967</v>
      </c>
    </row>
    <row r="2671" spans="1:11" x14ac:dyDescent="0.4">
      <c r="A2671" s="1">
        <v>44098</v>
      </c>
      <c r="B2671">
        <f t="shared" si="82"/>
        <v>2.0364</v>
      </c>
      <c r="C2671">
        <v>2.0908927085495299</v>
      </c>
      <c r="D2671">
        <v>1.79326085</v>
      </c>
      <c r="E2671">
        <f t="shared" si="83"/>
        <v>2.0585389304213302</v>
      </c>
      <c r="G2671" s="1">
        <v>44071</v>
      </c>
      <c r="H2671">
        <v>2.0453000000000001</v>
      </c>
      <c r="J2671" s="1">
        <v>42993</v>
      </c>
      <c r="K2671">
        <v>1.20761700763372</v>
      </c>
    </row>
    <row r="2672" spans="1:11" x14ac:dyDescent="0.4">
      <c r="A2672" s="1">
        <v>44101</v>
      </c>
      <c r="B2672">
        <f t="shared" si="82"/>
        <v>2.0364</v>
      </c>
      <c r="C2672">
        <v>2.0908927085495299</v>
      </c>
      <c r="D2672">
        <v>1.79326085</v>
      </c>
      <c r="E2672">
        <f t="shared" si="83"/>
        <v>2.0435731799270398</v>
      </c>
      <c r="G2672" s="1">
        <v>44074</v>
      </c>
      <c r="H2672">
        <v>2.0545</v>
      </c>
      <c r="J2672" s="1">
        <v>42994</v>
      </c>
      <c r="K2672">
        <v>1.2066186640236101</v>
      </c>
    </row>
    <row r="2673" spans="1:11" x14ac:dyDescent="0.4">
      <c r="A2673" s="1">
        <v>44102</v>
      </c>
      <c r="B2673">
        <f t="shared" si="82"/>
        <v>2.0364</v>
      </c>
      <c r="C2673">
        <v>2.0908927085495299</v>
      </c>
      <c r="D2673">
        <v>1.79326085</v>
      </c>
      <c r="E2673">
        <f t="shared" si="83"/>
        <v>2.0435731799270398</v>
      </c>
      <c r="G2673" s="1">
        <v>44075</v>
      </c>
      <c r="H2673">
        <v>2.0739999999999998</v>
      </c>
      <c r="J2673" s="1">
        <v>42995</v>
      </c>
      <c r="K2673">
        <v>1.20843229159211</v>
      </c>
    </row>
    <row r="2674" spans="1:11" x14ac:dyDescent="0.4">
      <c r="A2674" s="1">
        <v>44103</v>
      </c>
      <c r="B2674">
        <f t="shared" si="82"/>
        <v>2.0364</v>
      </c>
      <c r="C2674">
        <v>2.0838499147851599</v>
      </c>
      <c r="D2674">
        <v>1.78954671</v>
      </c>
      <c r="E2674">
        <f t="shared" si="83"/>
        <v>2.0435731799270398</v>
      </c>
      <c r="G2674" s="1">
        <v>44076</v>
      </c>
      <c r="H2674">
        <v>2.081</v>
      </c>
      <c r="J2674" s="1">
        <v>42996</v>
      </c>
      <c r="K2674">
        <v>1.2009278138989301</v>
      </c>
    </row>
    <row r="2675" spans="1:11" x14ac:dyDescent="0.4">
      <c r="A2675" s="1">
        <v>44104</v>
      </c>
      <c r="B2675">
        <f t="shared" si="82"/>
        <v>2.0291999999999999</v>
      </c>
      <c r="C2675">
        <v>2.0961151775124902</v>
      </c>
      <c r="D2675">
        <v>1.7960150100000001</v>
      </c>
      <c r="E2675">
        <f t="shared" si="83"/>
        <v>2.0435731799270398</v>
      </c>
      <c r="G2675" s="1">
        <v>44077</v>
      </c>
      <c r="H2675">
        <v>2.0602</v>
      </c>
      <c r="J2675" s="1">
        <v>42997</v>
      </c>
      <c r="K2675">
        <v>1.2009278138989301</v>
      </c>
    </row>
    <row r="2676" spans="1:11" x14ac:dyDescent="0.4">
      <c r="A2676" s="1">
        <v>44105</v>
      </c>
      <c r="B2676">
        <f t="shared" si="82"/>
        <v>2.0417999999999998</v>
      </c>
      <c r="C2676">
        <v>2.0775035424981199</v>
      </c>
      <c r="D2676">
        <v>1.7861998400000001</v>
      </c>
      <c r="E2676">
        <f t="shared" si="83"/>
        <v>2.0435731799270398</v>
      </c>
      <c r="G2676" s="1">
        <v>44078</v>
      </c>
      <c r="H2676">
        <v>2.0602</v>
      </c>
      <c r="J2676" s="1">
        <v>42998</v>
      </c>
      <c r="K2676">
        <v>1.2119975588179399</v>
      </c>
    </row>
    <row r="2677" spans="1:11" x14ac:dyDescent="0.4">
      <c r="A2677" s="1">
        <v>44108</v>
      </c>
      <c r="B2677">
        <f t="shared" si="82"/>
        <v>2.0226999999999999</v>
      </c>
      <c r="C2677">
        <v>2.0775035424981199</v>
      </c>
      <c r="D2677">
        <v>1.7861998400000001</v>
      </c>
      <c r="E2677">
        <f t="shared" si="83"/>
        <v>2.0304791449919901</v>
      </c>
      <c r="G2677" s="1">
        <v>44081</v>
      </c>
      <c r="H2677">
        <v>2.0602</v>
      </c>
      <c r="J2677" s="1">
        <v>42999</v>
      </c>
      <c r="K2677">
        <v>1.2161392350367</v>
      </c>
    </row>
    <row r="2678" spans="1:11" x14ac:dyDescent="0.4">
      <c r="A2678" s="1">
        <v>44109</v>
      </c>
      <c r="B2678">
        <f t="shared" si="82"/>
        <v>2.0226999999999999</v>
      </c>
      <c r="C2678">
        <v>2.0304979655376898</v>
      </c>
      <c r="D2678">
        <v>1.7614106299999901</v>
      </c>
      <c r="E2678">
        <f t="shared" si="83"/>
        <v>2.0304791449919901</v>
      </c>
      <c r="G2678" s="1">
        <v>44082</v>
      </c>
      <c r="H2678">
        <v>2.0602</v>
      </c>
      <c r="J2678" s="1">
        <v>43000</v>
      </c>
      <c r="K2678">
        <v>1.20680831764934</v>
      </c>
    </row>
    <row r="2679" spans="1:11" x14ac:dyDescent="0.4">
      <c r="A2679" s="1">
        <v>44110</v>
      </c>
      <c r="B2679">
        <f t="shared" si="82"/>
        <v>1.9753000000000001</v>
      </c>
      <c r="C2679">
        <v>2.0515153995151199</v>
      </c>
      <c r="D2679">
        <v>1.7724945399999901</v>
      </c>
      <c r="E2679">
        <f t="shared" si="83"/>
        <v>2.0304791449919901</v>
      </c>
      <c r="G2679" s="1">
        <v>44083</v>
      </c>
      <c r="H2679">
        <v>2.0602</v>
      </c>
      <c r="J2679" s="1">
        <v>43001</v>
      </c>
      <c r="K2679">
        <v>1.20680831764934</v>
      </c>
    </row>
    <row r="2680" spans="1:11" x14ac:dyDescent="0.4">
      <c r="A2680" s="1">
        <v>44111</v>
      </c>
      <c r="B2680">
        <f t="shared" si="82"/>
        <v>1.996</v>
      </c>
      <c r="C2680">
        <v>2.05807921033731</v>
      </c>
      <c r="D2680">
        <v>1.7759560799999901</v>
      </c>
      <c r="E2680">
        <f t="shared" si="83"/>
        <v>2.0304791449919901</v>
      </c>
      <c r="G2680" s="1">
        <v>44084</v>
      </c>
      <c r="H2680">
        <v>2.0602</v>
      </c>
      <c r="J2680" s="1">
        <v>43002</v>
      </c>
      <c r="K2680">
        <v>1.20680831764934</v>
      </c>
    </row>
    <row r="2681" spans="1:11" x14ac:dyDescent="0.4">
      <c r="A2681" s="1">
        <v>44112</v>
      </c>
      <c r="B2681">
        <f t="shared" si="82"/>
        <v>2.0024999999999999</v>
      </c>
      <c r="C2681">
        <v>2.08181634207528</v>
      </c>
      <c r="D2681">
        <v>1.78847426999999</v>
      </c>
      <c r="E2681">
        <f t="shared" si="83"/>
        <v>1.9845096899491099</v>
      </c>
      <c r="G2681" s="1">
        <v>44085</v>
      </c>
      <c r="H2681">
        <v>2.0602</v>
      </c>
      <c r="J2681" s="1">
        <v>43003</v>
      </c>
      <c r="K2681">
        <v>1.20680831764934</v>
      </c>
    </row>
    <row r="2682" spans="1:11" x14ac:dyDescent="0.4">
      <c r="A2682" s="1">
        <v>44115</v>
      </c>
      <c r="B2682">
        <f t="shared" si="82"/>
        <v>2.0263</v>
      </c>
      <c r="C2682">
        <v>2.1398506434953202</v>
      </c>
      <c r="D2682">
        <v>1.81907966999999</v>
      </c>
      <c r="E2682">
        <f t="shared" si="83"/>
        <v>2.034696879548</v>
      </c>
      <c r="G2682" s="1">
        <v>44088</v>
      </c>
      <c r="H2682">
        <v>2.0608</v>
      </c>
      <c r="J2682" s="1">
        <v>43004</v>
      </c>
      <c r="K2682">
        <v>1.20680831764934</v>
      </c>
    </row>
    <row r="2683" spans="1:11" x14ac:dyDescent="0.4">
      <c r="A2683" s="1">
        <v>44116</v>
      </c>
      <c r="B2683">
        <f t="shared" si="82"/>
        <v>2.0842999999999998</v>
      </c>
      <c r="C2683">
        <v>2.1312286850664499</v>
      </c>
      <c r="D2683">
        <v>1.81453272999999</v>
      </c>
      <c r="E2683">
        <f t="shared" si="83"/>
        <v>2.0002832231285601</v>
      </c>
      <c r="G2683" s="1">
        <v>44089</v>
      </c>
      <c r="H2683">
        <v>2.0648</v>
      </c>
      <c r="J2683" s="1">
        <v>43005</v>
      </c>
      <c r="K2683">
        <v>1.20680831764934</v>
      </c>
    </row>
    <row r="2684" spans="1:11" x14ac:dyDescent="0.4">
      <c r="A2684" s="1">
        <v>44117</v>
      </c>
      <c r="B2684">
        <f t="shared" si="82"/>
        <v>2.0758000000000001</v>
      </c>
      <c r="C2684">
        <v>2.1122559735205999</v>
      </c>
      <c r="D2684">
        <v>1.80452714</v>
      </c>
      <c r="E2684">
        <f t="shared" si="83"/>
        <v>2.0002832231285601</v>
      </c>
      <c r="G2684" s="1">
        <v>44090</v>
      </c>
      <c r="H2684">
        <v>2.0573000000000001</v>
      </c>
      <c r="J2684" s="1">
        <v>43006</v>
      </c>
      <c r="K2684">
        <v>1.20680831764934</v>
      </c>
    </row>
    <row r="2685" spans="1:11" x14ac:dyDescent="0.4">
      <c r="A2685" s="1">
        <v>44118</v>
      </c>
      <c r="B2685">
        <f t="shared" si="82"/>
        <v>2.0568</v>
      </c>
      <c r="C2685">
        <v>2.1083174291425699</v>
      </c>
      <c r="D2685">
        <v>1.8024500799999901</v>
      </c>
      <c r="E2685">
        <f t="shared" si="83"/>
        <v>2.0914519580426001</v>
      </c>
      <c r="G2685" s="1">
        <v>44091</v>
      </c>
      <c r="H2685">
        <v>2.0522</v>
      </c>
      <c r="J2685" s="1">
        <v>43007</v>
      </c>
      <c r="K2685">
        <v>1.20372616436438</v>
      </c>
    </row>
    <row r="2686" spans="1:11" x14ac:dyDescent="0.4">
      <c r="A2686" s="1">
        <v>44119</v>
      </c>
      <c r="B2686">
        <f t="shared" si="82"/>
        <v>2.0529000000000002</v>
      </c>
      <c r="C2686">
        <v>2.10654991382231</v>
      </c>
      <c r="D2686">
        <v>1.80151794999999</v>
      </c>
      <c r="E2686">
        <f t="shared" si="83"/>
        <v>2.08302004940523</v>
      </c>
      <c r="G2686" s="1">
        <v>44092</v>
      </c>
      <c r="H2686">
        <v>2.0522</v>
      </c>
      <c r="J2686" s="1">
        <v>43008</v>
      </c>
      <c r="K2686">
        <v>1.2047695383255499</v>
      </c>
    </row>
    <row r="2687" spans="1:11" x14ac:dyDescent="0.4">
      <c r="A2687" s="1">
        <v>44122</v>
      </c>
      <c r="B2687">
        <f t="shared" si="82"/>
        <v>2.0510000000000002</v>
      </c>
      <c r="C2687">
        <v>2.0893150987781999</v>
      </c>
      <c r="D2687">
        <v>1.79242887</v>
      </c>
      <c r="E2687">
        <f t="shared" si="83"/>
        <v>2.05888526075714</v>
      </c>
      <c r="G2687" s="1">
        <v>44095</v>
      </c>
      <c r="H2687">
        <v>2.0522</v>
      </c>
      <c r="J2687" s="1">
        <v>43009</v>
      </c>
      <c r="K2687">
        <v>1.2214637153097001</v>
      </c>
    </row>
    <row r="2688" spans="1:11" x14ac:dyDescent="0.4">
      <c r="A2688" s="1">
        <v>44123</v>
      </c>
      <c r="B2688">
        <f t="shared" si="82"/>
        <v>2.0339</v>
      </c>
      <c r="C2688">
        <v>2.0893150987781999</v>
      </c>
      <c r="D2688">
        <v>1.79242887</v>
      </c>
      <c r="E2688">
        <f t="shared" si="83"/>
        <v>2.0496734227310598</v>
      </c>
      <c r="G2688" s="1">
        <v>44096</v>
      </c>
      <c r="H2688">
        <v>2.0522</v>
      </c>
      <c r="J2688" s="1">
        <v>43010</v>
      </c>
      <c r="K2688">
        <v>1.20680831764934</v>
      </c>
    </row>
    <row r="2689" spans="1:11" x14ac:dyDescent="0.4">
      <c r="A2689" s="1">
        <v>44124</v>
      </c>
      <c r="B2689">
        <f t="shared" si="82"/>
        <v>2.0339</v>
      </c>
      <c r="C2689">
        <v>2.0893150987781999</v>
      </c>
      <c r="D2689">
        <v>1.79242887</v>
      </c>
      <c r="E2689">
        <f t="shared" si="83"/>
        <v>2.0496734227310598</v>
      </c>
      <c r="G2689" s="1">
        <v>44097</v>
      </c>
      <c r="H2689">
        <v>2.0364</v>
      </c>
      <c r="J2689" s="1">
        <v>43011</v>
      </c>
      <c r="K2689">
        <v>1.20680831764934</v>
      </c>
    </row>
    <row r="2690" spans="1:11" x14ac:dyDescent="0.4">
      <c r="A2690" s="1">
        <v>44125</v>
      </c>
      <c r="B2690">
        <f t="shared" ref="B2690:B2753" si="84">VLOOKUP(A2690,G:H,2)</f>
        <v>2.0339</v>
      </c>
      <c r="C2690">
        <v>2.0893150987781999</v>
      </c>
      <c r="D2690">
        <v>1.79242887</v>
      </c>
      <c r="E2690">
        <f t="shared" si="83"/>
        <v>2.0420303446690098</v>
      </c>
      <c r="G2690" s="1">
        <v>44098</v>
      </c>
      <c r="H2690">
        <v>2.0364</v>
      </c>
      <c r="J2690" s="1">
        <v>43012</v>
      </c>
      <c r="K2690">
        <v>1.2238635004752101</v>
      </c>
    </row>
    <row r="2691" spans="1:11" x14ac:dyDescent="0.4">
      <c r="A2691" s="1">
        <v>44126</v>
      </c>
      <c r="B2691">
        <f t="shared" si="84"/>
        <v>2.0339</v>
      </c>
      <c r="C2691">
        <v>2.0893150987781999</v>
      </c>
      <c r="D2691">
        <v>1.79242887</v>
      </c>
      <c r="E2691">
        <f t="shared" si="83"/>
        <v>2.0420303446690098</v>
      </c>
      <c r="G2691" s="1">
        <v>44099</v>
      </c>
      <c r="H2691">
        <v>2.0364</v>
      </c>
      <c r="J2691" s="1">
        <v>43013</v>
      </c>
      <c r="K2691">
        <v>1.2291847691753699</v>
      </c>
    </row>
    <row r="2692" spans="1:11" x14ac:dyDescent="0.4">
      <c r="A2692" s="1">
        <v>44129</v>
      </c>
      <c r="B2692">
        <f t="shared" si="84"/>
        <v>2.0339</v>
      </c>
      <c r="C2692">
        <v>2.0893150987781999</v>
      </c>
      <c r="D2692">
        <v>1.79242887</v>
      </c>
      <c r="E2692">
        <f t="shared" si="83"/>
        <v>2.0420303446690098</v>
      </c>
      <c r="G2692" s="1">
        <v>44102</v>
      </c>
      <c r="H2692">
        <v>2.0364</v>
      </c>
      <c r="J2692" s="1">
        <v>43014</v>
      </c>
      <c r="K2692">
        <v>1.2318975801955001</v>
      </c>
    </row>
    <row r="2693" spans="1:11" x14ac:dyDescent="0.4">
      <c r="A2693" s="1">
        <v>44130</v>
      </c>
      <c r="B2693">
        <f t="shared" si="84"/>
        <v>2.0339</v>
      </c>
      <c r="C2693">
        <v>2.0893150987781999</v>
      </c>
      <c r="D2693">
        <v>1.79242887</v>
      </c>
      <c r="E2693">
        <f t="shared" si="83"/>
        <v>2.0420303446690098</v>
      </c>
      <c r="G2693" s="1">
        <v>44103</v>
      </c>
      <c r="H2693">
        <v>2.0364</v>
      </c>
      <c r="J2693" s="1">
        <v>43015</v>
      </c>
      <c r="K2693">
        <v>1.2558954546277199</v>
      </c>
    </row>
    <row r="2694" spans="1:11" x14ac:dyDescent="0.4">
      <c r="A2694" s="1">
        <v>44131</v>
      </c>
      <c r="B2694">
        <f t="shared" si="84"/>
        <v>2.0339</v>
      </c>
      <c r="C2694">
        <v>2.0893150987781999</v>
      </c>
      <c r="D2694">
        <v>1.79242887</v>
      </c>
      <c r="E2694">
        <f t="shared" si="83"/>
        <v>2.0420303446690098</v>
      </c>
      <c r="G2694" s="1">
        <v>44104</v>
      </c>
      <c r="H2694">
        <v>2.0291999999999999</v>
      </c>
      <c r="J2694" s="1">
        <v>43016</v>
      </c>
      <c r="K2694">
        <v>1.2573561963950499</v>
      </c>
    </row>
    <row r="2695" spans="1:11" x14ac:dyDescent="0.4">
      <c r="A2695" s="1">
        <v>44132</v>
      </c>
      <c r="B2695">
        <f t="shared" si="84"/>
        <v>2.0339</v>
      </c>
      <c r="C2695">
        <v>2.0893150987781999</v>
      </c>
      <c r="D2695">
        <v>1.79242887</v>
      </c>
      <c r="E2695">
        <f t="shared" si="83"/>
        <v>2.0420303446690098</v>
      </c>
      <c r="G2695" s="1">
        <v>44105</v>
      </c>
      <c r="H2695">
        <v>2.0417999999999998</v>
      </c>
      <c r="J2695" s="1">
        <v>43017</v>
      </c>
      <c r="K2695">
        <v>1.20680831764934</v>
      </c>
    </row>
    <row r="2696" spans="1:11" x14ac:dyDescent="0.4">
      <c r="A2696" s="1">
        <v>44133</v>
      </c>
      <c r="B2696">
        <f t="shared" si="84"/>
        <v>2.0339</v>
      </c>
      <c r="C2696">
        <v>2.0893150987781999</v>
      </c>
      <c r="D2696">
        <v>1.79242887</v>
      </c>
      <c r="E2696">
        <f t="shared" ref="E2696:E2739" si="85">VLOOKUP(A2696,J:K,2,FALSE)</f>
        <v>2.0420303446690098</v>
      </c>
      <c r="G2696" s="1">
        <v>44106</v>
      </c>
      <c r="H2696">
        <v>2.0226999999999999</v>
      </c>
      <c r="J2696" s="1">
        <v>43018</v>
      </c>
      <c r="K2696">
        <v>1.20680831764934</v>
      </c>
    </row>
    <row r="2697" spans="1:11" x14ac:dyDescent="0.4">
      <c r="A2697" s="1">
        <v>44136</v>
      </c>
      <c r="B2697">
        <f t="shared" si="84"/>
        <v>2.0339</v>
      </c>
      <c r="C2697">
        <v>2.0893150987781999</v>
      </c>
      <c r="D2697">
        <v>1.79242887</v>
      </c>
      <c r="E2697">
        <f t="shared" si="85"/>
        <v>2.0420303446690098</v>
      </c>
      <c r="G2697" s="1">
        <v>44109</v>
      </c>
      <c r="H2697">
        <v>2.0226999999999999</v>
      </c>
      <c r="J2697" s="1">
        <v>43019</v>
      </c>
      <c r="K2697">
        <v>1.25568677072464</v>
      </c>
    </row>
    <row r="2698" spans="1:11" x14ac:dyDescent="0.4">
      <c r="A2698" s="1">
        <v>44137</v>
      </c>
      <c r="B2698">
        <f t="shared" si="84"/>
        <v>2.0339</v>
      </c>
      <c r="C2698">
        <v>2.0893150987781999</v>
      </c>
      <c r="D2698">
        <v>1.79242887</v>
      </c>
      <c r="E2698">
        <f t="shared" si="85"/>
        <v>2.0420303446690098</v>
      </c>
      <c r="G2698" s="1">
        <v>44110</v>
      </c>
      <c r="H2698">
        <v>1.9753000000000001</v>
      </c>
      <c r="J2698" s="1">
        <v>43020</v>
      </c>
      <c r="K2698">
        <v>1.2546152100869801</v>
      </c>
    </row>
    <row r="2699" spans="1:11" x14ac:dyDescent="0.4">
      <c r="A2699" s="1">
        <v>44138</v>
      </c>
      <c r="B2699">
        <f t="shared" si="84"/>
        <v>2.0339</v>
      </c>
      <c r="C2699">
        <v>2.11436749947178</v>
      </c>
      <c r="D2699">
        <v>1.8056406899999999</v>
      </c>
      <c r="E2699">
        <f t="shared" si="85"/>
        <v>2.0420303446690098</v>
      </c>
      <c r="G2699" s="1">
        <v>44111</v>
      </c>
      <c r="H2699">
        <v>1.996</v>
      </c>
      <c r="J2699" s="1">
        <v>43021</v>
      </c>
      <c r="K2699">
        <v>1.2584235660440399</v>
      </c>
    </row>
    <row r="2700" spans="1:11" x14ac:dyDescent="0.4">
      <c r="A2700" s="1">
        <v>44139</v>
      </c>
      <c r="B2700">
        <f t="shared" si="84"/>
        <v>2.0592000000000001</v>
      </c>
      <c r="C2700">
        <v>2.1339658658940102</v>
      </c>
      <c r="D2700">
        <v>1.81597623</v>
      </c>
      <c r="E2700">
        <f t="shared" si="85"/>
        <v>2.0420303446690098</v>
      </c>
      <c r="G2700" s="1">
        <v>44112</v>
      </c>
      <c r="H2700">
        <v>2.0024999999999999</v>
      </c>
      <c r="J2700" s="1">
        <v>43022</v>
      </c>
      <c r="K2700">
        <v>1.2564933082719001</v>
      </c>
    </row>
    <row r="2701" spans="1:11" x14ac:dyDescent="0.4">
      <c r="A2701" s="1">
        <v>44140</v>
      </c>
      <c r="B2701">
        <f t="shared" si="84"/>
        <v>2.0790000000000002</v>
      </c>
      <c r="C2701">
        <v>2.1341420997603899</v>
      </c>
      <c r="D2701">
        <v>1.81606917</v>
      </c>
      <c r="E2701">
        <f t="shared" si="85"/>
        <v>2.0420303446690098</v>
      </c>
      <c r="G2701" s="1">
        <v>44113</v>
      </c>
      <c r="H2701">
        <v>2.0263</v>
      </c>
      <c r="J2701" s="1">
        <v>43023</v>
      </c>
      <c r="K2701">
        <v>1.2618145769720699</v>
      </c>
    </row>
    <row r="2702" spans="1:11" x14ac:dyDescent="0.4">
      <c r="A2702" s="1">
        <v>44143</v>
      </c>
      <c r="B2702">
        <f t="shared" si="84"/>
        <v>2.0792000000000002</v>
      </c>
      <c r="C2702">
        <v>2.1026633825167398</v>
      </c>
      <c r="D2702">
        <v>1.7994683199999999</v>
      </c>
      <c r="E2702">
        <f t="shared" si="85"/>
        <v>2.0858692450635798</v>
      </c>
      <c r="G2702" s="1">
        <v>44116</v>
      </c>
      <c r="H2702">
        <v>2.0842999999999998</v>
      </c>
      <c r="J2702" s="1">
        <v>43024</v>
      </c>
      <c r="K2702">
        <v>1.22741101294198</v>
      </c>
    </row>
    <row r="2703" spans="1:11" x14ac:dyDescent="0.4">
      <c r="A2703" s="1">
        <v>44144</v>
      </c>
      <c r="B2703">
        <f t="shared" si="84"/>
        <v>2.0472999999999999</v>
      </c>
      <c r="C2703">
        <v>2.1026633825167398</v>
      </c>
      <c r="D2703">
        <v>1.7994683199999999</v>
      </c>
      <c r="E2703">
        <f t="shared" si="85"/>
        <v>2.0420303446690098</v>
      </c>
      <c r="G2703" s="1">
        <v>44117</v>
      </c>
      <c r="H2703">
        <v>2.0758000000000001</v>
      </c>
      <c r="J2703" s="1">
        <v>43025</v>
      </c>
      <c r="K2703">
        <v>1.22741101294198</v>
      </c>
    </row>
    <row r="2704" spans="1:11" x14ac:dyDescent="0.4">
      <c r="A2704" s="1">
        <v>44145</v>
      </c>
      <c r="B2704">
        <f t="shared" si="84"/>
        <v>2.0472999999999999</v>
      </c>
      <c r="C2704">
        <v>2.1026633825167398</v>
      </c>
      <c r="D2704">
        <v>1.7994683199999999</v>
      </c>
      <c r="E2704">
        <f t="shared" si="85"/>
        <v>2.0420303446690098</v>
      </c>
      <c r="G2704" s="1">
        <v>44118</v>
      </c>
      <c r="H2704">
        <v>2.0568</v>
      </c>
      <c r="J2704" s="1">
        <v>43026</v>
      </c>
      <c r="K2704">
        <v>1.2660924603224999</v>
      </c>
    </row>
    <row r="2705" spans="1:11" x14ac:dyDescent="0.4">
      <c r="A2705" s="1">
        <v>44146</v>
      </c>
      <c r="B2705">
        <f t="shared" si="84"/>
        <v>2.0472999999999999</v>
      </c>
      <c r="C2705">
        <v>2.1026633825167398</v>
      </c>
      <c r="D2705">
        <v>1.7994683199999999</v>
      </c>
      <c r="E2705">
        <f t="shared" si="85"/>
        <v>2.0550843984408602</v>
      </c>
      <c r="G2705" s="1">
        <v>44119</v>
      </c>
      <c r="H2705">
        <v>2.0529000000000002</v>
      </c>
      <c r="J2705" s="1">
        <v>43027</v>
      </c>
      <c r="K2705">
        <v>1.26640547478857</v>
      </c>
    </row>
    <row r="2706" spans="1:11" x14ac:dyDescent="0.4">
      <c r="A2706" s="1">
        <v>44147</v>
      </c>
      <c r="B2706">
        <f t="shared" si="84"/>
        <v>2.0472999999999999</v>
      </c>
      <c r="C2706">
        <v>2.1053998807082799</v>
      </c>
      <c r="D2706">
        <v>1.80091145999999</v>
      </c>
      <c r="E2706">
        <f t="shared" si="85"/>
        <v>2.0550843984408602</v>
      </c>
      <c r="G2706" s="1">
        <v>44120</v>
      </c>
      <c r="H2706">
        <v>2.0510000000000002</v>
      </c>
      <c r="J2706" s="1">
        <v>43028</v>
      </c>
      <c r="K2706">
        <v>1.2659359473952001</v>
      </c>
    </row>
    <row r="2707" spans="1:11" x14ac:dyDescent="0.4">
      <c r="A2707" s="1">
        <v>44150</v>
      </c>
      <c r="B2707">
        <f t="shared" si="84"/>
        <v>2.0499999999999998</v>
      </c>
      <c r="C2707">
        <v>2.1209110397965398</v>
      </c>
      <c r="D2707">
        <v>1.8090915399999901</v>
      </c>
      <c r="E2707">
        <f t="shared" si="85"/>
        <v>2.0577605772844199</v>
      </c>
      <c r="G2707" s="1">
        <v>44123</v>
      </c>
      <c r="H2707">
        <v>2.0339</v>
      </c>
      <c r="J2707" s="1">
        <v>43029</v>
      </c>
      <c r="K2707">
        <v>1.2627776388351899</v>
      </c>
    </row>
    <row r="2708" spans="1:11" x14ac:dyDescent="0.4">
      <c r="A2708" s="1">
        <v>44151</v>
      </c>
      <c r="B2708">
        <f t="shared" si="84"/>
        <v>2.0657000000000001</v>
      </c>
      <c r="C2708">
        <v>2.1089700860660399</v>
      </c>
      <c r="D2708">
        <v>1.8027942699999999</v>
      </c>
      <c r="E2708">
        <f t="shared" si="85"/>
        <v>2.0550843984408602</v>
      </c>
      <c r="G2708" s="1">
        <v>44124</v>
      </c>
      <c r="H2708">
        <v>2.0339</v>
      </c>
      <c r="J2708" s="1">
        <v>43030</v>
      </c>
      <c r="K2708">
        <v>1.2627776388351899</v>
      </c>
    </row>
    <row r="2709" spans="1:11" x14ac:dyDescent="0.4">
      <c r="A2709" s="1">
        <v>44152</v>
      </c>
      <c r="B2709">
        <f t="shared" si="84"/>
        <v>2.0535999999999999</v>
      </c>
      <c r="C2709">
        <v>2.1056857155804201</v>
      </c>
      <c r="D2709">
        <v>1.8010622000000001</v>
      </c>
      <c r="E2709">
        <f t="shared" si="85"/>
        <v>2.0550843984408602</v>
      </c>
      <c r="G2709" s="1">
        <v>44125</v>
      </c>
      <c r="H2709">
        <v>2.0339</v>
      </c>
      <c r="J2709" s="1">
        <v>43031</v>
      </c>
      <c r="K2709">
        <v>1.2627776388351899</v>
      </c>
    </row>
    <row r="2710" spans="1:11" x14ac:dyDescent="0.4">
      <c r="A2710" s="1">
        <v>44153</v>
      </c>
      <c r="B2710">
        <f t="shared" si="84"/>
        <v>2.0503</v>
      </c>
      <c r="C2710">
        <v>2.1056857155804201</v>
      </c>
      <c r="D2710">
        <v>1.8010622000000001</v>
      </c>
      <c r="E2710">
        <f t="shared" si="85"/>
        <v>2.0729298311576598</v>
      </c>
      <c r="G2710" s="1">
        <v>44126</v>
      </c>
      <c r="H2710">
        <v>2.0339</v>
      </c>
      <c r="J2710" s="1">
        <v>43032</v>
      </c>
      <c r="K2710">
        <v>1.2627776388351899</v>
      </c>
    </row>
    <row r="2711" spans="1:11" x14ac:dyDescent="0.4">
      <c r="A2711" s="1">
        <v>44154</v>
      </c>
      <c r="B2711">
        <f t="shared" si="84"/>
        <v>2.0503</v>
      </c>
      <c r="C2711">
        <v>2.1056857155804201</v>
      </c>
      <c r="D2711">
        <v>1.8010622000000001</v>
      </c>
      <c r="E2711">
        <f t="shared" si="85"/>
        <v>2.0612520862776198</v>
      </c>
      <c r="G2711" s="1">
        <v>44127</v>
      </c>
      <c r="H2711">
        <v>2.0339</v>
      </c>
      <c r="J2711" s="1">
        <v>43033</v>
      </c>
      <c r="K2711">
        <v>1.2627776388351899</v>
      </c>
    </row>
    <row r="2712" spans="1:11" x14ac:dyDescent="0.4">
      <c r="A2712" s="1">
        <v>44157</v>
      </c>
      <c r="B2712">
        <f t="shared" si="84"/>
        <v>2.0503</v>
      </c>
      <c r="C2712">
        <v>2.1056857155804201</v>
      </c>
      <c r="D2712">
        <v>1.8010622000000001</v>
      </c>
      <c r="E2712">
        <f t="shared" si="85"/>
        <v>2.0580401116323501</v>
      </c>
      <c r="G2712" s="1">
        <v>44130</v>
      </c>
      <c r="H2712">
        <v>2.0339</v>
      </c>
      <c r="J2712" s="1">
        <v>43034</v>
      </c>
      <c r="K2712">
        <v>1.2627776388351899</v>
      </c>
    </row>
    <row r="2713" spans="1:11" x14ac:dyDescent="0.4">
      <c r="A2713" s="1">
        <v>44158</v>
      </c>
      <c r="B2713">
        <f t="shared" si="84"/>
        <v>2.0503</v>
      </c>
      <c r="C2713">
        <v>2.1196409575531798</v>
      </c>
      <c r="D2713">
        <v>1.80842174</v>
      </c>
      <c r="E2713">
        <f t="shared" si="85"/>
        <v>2.0580401116323501</v>
      </c>
      <c r="G2713" s="1">
        <v>44131</v>
      </c>
      <c r="H2713">
        <v>2.0339</v>
      </c>
      <c r="J2713" s="1">
        <v>43035</v>
      </c>
      <c r="K2713">
        <v>1.2627776388351899</v>
      </c>
    </row>
    <row r="2714" spans="1:11" x14ac:dyDescent="0.4">
      <c r="A2714" s="1">
        <v>44159</v>
      </c>
      <c r="B2714">
        <f t="shared" si="84"/>
        <v>2.0644999999999998</v>
      </c>
      <c r="C2714">
        <v>2.1315914871500898</v>
      </c>
      <c r="D2714">
        <v>1.8147240600000001</v>
      </c>
      <c r="E2714">
        <f t="shared" si="85"/>
        <v>2.0580401116323501</v>
      </c>
      <c r="G2714" s="1">
        <v>44132</v>
      </c>
      <c r="H2714">
        <v>2.0339</v>
      </c>
      <c r="J2714" s="1">
        <v>43036</v>
      </c>
      <c r="K2714">
        <v>1.2627776388351899</v>
      </c>
    </row>
    <row r="2715" spans="1:11" x14ac:dyDescent="0.4">
      <c r="A2715" s="1">
        <v>44160</v>
      </c>
      <c r="B2715">
        <f t="shared" si="84"/>
        <v>2.0767000000000002</v>
      </c>
      <c r="C2715">
        <v>2.1290779075440001</v>
      </c>
      <c r="D2715">
        <v>1.81339848</v>
      </c>
      <c r="E2715">
        <f t="shared" si="85"/>
        <v>2.0580401116323501</v>
      </c>
      <c r="G2715" s="1">
        <v>44133</v>
      </c>
      <c r="H2715">
        <v>2.0339</v>
      </c>
      <c r="J2715" s="1">
        <v>43037</v>
      </c>
      <c r="K2715">
        <v>1.2627776388351899</v>
      </c>
    </row>
    <row r="2716" spans="1:11" x14ac:dyDescent="0.4">
      <c r="A2716" s="1">
        <v>44163</v>
      </c>
      <c r="B2716">
        <f t="shared" si="84"/>
        <v>2.0849000000000002</v>
      </c>
      <c r="C2716">
        <v>2.1056857155804201</v>
      </c>
      <c r="D2716">
        <v>1.8010622000000001</v>
      </c>
      <c r="E2716">
        <f t="shared" si="85"/>
        <v>2.0809166804643699</v>
      </c>
      <c r="G2716" s="1">
        <v>44134</v>
      </c>
      <c r="H2716">
        <v>2.0339</v>
      </c>
      <c r="J2716" s="1">
        <v>43038</v>
      </c>
      <c r="K2716">
        <v>1.2627776388351899</v>
      </c>
    </row>
    <row r="2717" spans="1:11" x14ac:dyDescent="0.4">
      <c r="A2717" s="1">
        <v>44164</v>
      </c>
      <c r="B2717">
        <f t="shared" si="84"/>
        <v>2.0994000000000002</v>
      </c>
      <c r="C2717">
        <v>2.1249309505959899</v>
      </c>
      <c r="D2717">
        <v>1.8112115099999999</v>
      </c>
      <c r="E2717">
        <f t="shared" si="85"/>
        <v>2.0580401116323501</v>
      </c>
      <c r="G2717" s="1">
        <v>44137</v>
      </c>
      <c r="H2717">
        <v>2.0339</v>
      </c>
      <c r="J2717" s="1">
        <v>43039</v>
      </c>
      <c r="K2717">
        <v>1.2627776388351899</v>
      </c>
    </row>
    <row r="2718" spans="1:11" x14ac:dyDescent="0.4">
      <c r="A2718" s="1">
        <v>44165</v>
      </c>
      <c r="B2718">
        <f t="shared" si="84"/>
        <v>2.0699000000000001</v>
      </c>
      <c r="C2718">
        <v>2.1249309505959899</v>
      </c>
      <c r="D2718">
        <v>1.8112115099999999</v>
      </c>
      <c r="E2718">
        <f t="shared" si="85"/>
        <v>2.0580401116323501</v>
      </c>
      <c r="G2718" s="1">
        <v>44138</v>
      </c>
      <c r="H2718">
        <v>2.0339</v>
      </c>
      <c r="J2718" s="1">
        <v>43040</v>
      </c>
      <c r="K2718">
        <v>1.2627776388351899</v>
      </c>
    </row>
    <row r="2719" spans="1:11" x14ac:dyDescent="0.4">
      <c r="A2719" s="1">
        <v>44166</v>
      </c>
      <c r="B2719">
        <f t="shared" si="84"/>
        <v>2.0699000000000001</v>
      </c>
      <c r="C2719">
        <v>2.1249309505959899</v>
      </c>
      <c r="D2719">
        <v>1.8112115099999999</v>
      </c>
      <c r="E2719">
        <f t="shared" si="85"/>
        <v>2.0835158825878599</v>
      </c>
      <c r="G2719" s="1">
        <v>44139</v>
      </c>
      <c r="H2719">
        <v>2.0592000000000001</v>
      </c>
      <c r="J2719" s="1">
        <v>43041</v>
      </c>
      <c r="K2719">
        <v>1.2627776388351899</v>
      </c>
    </row>
    <row r="2720" spans="1:11" x14ac:dyDescent="0.4">
      <c r="A2720" s="1">
        <v>44167</v>
      </c>
      <c r="B2720">
        <f t="shared" si="84"/>
        <v>2.0699000000000001</v>
      </c>
      <c r="C2720">
        <v>2.11955265099887</v>
      </c>
      <c r="D2720">
        <v>1.8083751699999999</v>
      </c>
      <c r="E2720">
        <f t="shared" si="85"/>
        <v>2.0768611329461102</v>
      </c>
      <c r="G2720" s="1">
        <v>44140</v>
      </c>
      <c r="H2720">
        <v>2.0790000000000002</v>
      </c>
      <c r="J2720" s="1">
        <v>43042</v>
      </c>
      <c r="K2720">
        <v>1.2627776388351899</v>
      </c>
    </row>
    <row r="2721" spans="1:11" x14ac:dyDescent="0.4">
      <c r="A2721" s="1">
        <v>44168</v>
      </c>
      <c r="B2721">
        <f t="shared" si="84"/>
        <v>2.0644</v>
      </c>
      <c r="C2721">
        <v>2.12409130828879</v>
      </c>
      <c r="D2721">
        <v>1.8107687099999901</v>
      </c>
      <c r="E2721">
        <f t="shared" si="85"/>
        <v>2.0768611329461102</v>
      </c>
      <c r="G2721" s="1">
        <v>44141</v>
      </c>
      <c r="H2721">
        <v>2.0792000000000002</v>
      </c>
      <c r="J2721" s="1">
        <v>43043</v>
      </c>
      <c r="K2721">
        <v>1.2627776388351899</v>
      </c>
    </row>
    <row r="2722" spans="1:11" x14ac:dyDescent="0.4">
      <c r="A2722" s="1">
        <v>44171</v>
      </c>
      <c r="B2722">
        <f t="shared" si="84"/>
        <v>2.0691000000000002</v>
      </c>
      <c r="C2722">
        <v>2.1375991771596001</v>
      </c>
      <c r="D2722">
        <v>1.8178923199999999</v>
      </c>
      <c r="E2722">
        <f t="shared" si="85"/>
        <v>2.0760399984810398</v>
      </c>
      <c r="G2722" s="1">
        <v>44144</v>
      </c>
      <c r="H2722">
        <v>2.0472999999999999</v>
      </c>
      <c r="J2722" s="1">
        <v>43044</v>
      </c>
      <c r="K2722">
        <v>1.2627776388351899</v>
      </c>
    </row>
    <row r="2723" spans="1:11" x14ac:dyDescent="0.4">
      <c r="A2723" s="1">
        <v>44172</v>
      </c>
      <c r="B2723">
        <f t="shared" si="84"/>
        <v>2.0829</v>
      </c>
      <c r="C2723">
        <v>2.15397076102952</v>
      </c>
      <c r="D2723">
        <v>1.82652616</v>
      </c>
      <c r="E2723">
        <f t="shared" si="85"/>
        <v>2.0768611329461102</v>
      </c>
      <c r="G2723" s="1">
        <v>44145</v>
      </c>
      <c r="H2723">
        <v>2.0472999999999999</v>
      </c>
      <c r="J2723" s="1">
        <v>43045</v>
      </c>
      <c r="K2723">
        <v>1.2627776388351899</v>
      </c>
    </row>
    <row r="2724" spans="1:11" x14ac:dyDescent="0.4">
      <c r="A2724" s="1">
        <v>44173</v>
      </c>
      <c r="B2724">
        <f t="shared" si="84"/>
        <v>2.0996000000000001</v>
      </c>
      <c r="C2724">
        <v>2.1223331033653898</v>
      </c>
      <c r="D2724">
        <v>1.8098414899999999</v>
      </c>
      <c r="E2724">
        <f t="shared" si="85"/>
        <v>2.0768611329461102</v>
      </c>
      <c r="G2724" s="1">
        <v>44146</v>
      </c>
      <c r="H2724">
        <v>2.0472999999999999</v>
      </c>
      <c r="J2724" s="1">
        <v>43046</v>
      </c>
      <c r="K2724">
        <v>1.2627776388351899</v>
      </c>
    </row>
    <row r="2725" spans="1:11" x14ac:dyDescent="0.4">
      <c r="A2725" s="1">
        <v>44174</v>
      </c>
      <c r="B2725">
        <f t="shared" si="84"/>
        <v>2.0672999999999999</v>
      </c>
      <c r="C2725">
        <v>2.1223331033653898</v>
      </c>
      <c r="D2725">
        <v>1.8098414899999999</v>
      </c>
      <c r="E2725">
        <f t="shared" si="85"/>
        <v>2.0892501197248299</v>
      </c>
      <c r="G2725" s="1">
        <v>44147</v>
      </c>
      <c r="H2725">
        <v>2.0472999999999999</v>
      </c>
      <c r="J2725" s="1">
        <v>43047</v>
      </c>
      <c r="K2725">
        <v>1.2627776388351899</v>
      </c>
    </row>
    <row r="2726" spans="1:11" x14ac:dyDescent="0.4">
      <c r="A2726" s="1">
        <v>44175</v>
      </c>
      <c r="B2726">
        <f t="shared" si="84"/>
        <v>2.0672999999999999</v>
      </c>
      <c r="C2726">
        <v>2.1223331033653898</v>
      </c>
      <c r="D2726">
        <v>1.8098414899999999</v>
      </c>
      <c r="E2726">
        <f t="shared" si="85"/>
        <v>2.1052608324392499</v>
      </c>
      <c r="G2726" s="1">
        <v>44148</v>
      </c>
      <c r="H2726">
        <v>2.0499999999999998</v>
      </c>
      <c r="J2726" s="1">
        <v>43048</v>
      </c>
      <c r="K2726">
        <v>1.2627776388351899</v>
      </c>
    </row>
    <row r="2727" spans="1:11" x14ac:dyDescent="0.4">
      <c r="A2727" s="1">
        <v>44178</v>
      </c>
      <c r="B2727">
        <f t="shared" si="84"/>
        <v>2.0672999999999999</v>
      </c>
      <c r="C2727">
        <v>2.12473412387628</v>
      </c>
      <c r="D2727">
        <v>1.8111077099999999</v>
      </c>
      <c r="E2727">
        <f t="shared" si="85"/>
        <v>2.0743205488452898</v>
      </c>
      <c r="G2727" s="1">
        <v>44151</v>
      </c>
      <c r="H2727">
        <v>2.0657000000000001</v>
      </c>
      <c r="J2727" s="1">
        <v>43049</v>
      </c>
      <c r="K2727">
        <v>1.2627776388351899</v>
      </c>
    </row>
    <row r="2728" spans="1:11" x14ac:dyDescent="0.4">
      <c r="A2728" s="1">
        <v>44179</v>
      </c>
      <c r="B2728">
        <f t="shared" si="84"/>
        <v>2.0697000000000001</v>
      </c>
      <c r="C2728">
        <v>2.1376821174362899</v>
      </c>
      <c r="D2728">
        <v>1.8179360599999901</v>
      </c>
      <c r="E2728">
        <f t="shared" si="85"/>
        <v>2.0743205488452898</v>
      </c>
      <c r="G2728" s="1">
        <v>44152</v>
      </c>
      <c r="H2728">
        <v>2.0535999999999999</v>
      </c>
      <c r="J2728" s="1">
        <v>43050</v>
      </c>
      <c r="K2728">
        <v>1.2627776388351899</v>
      </c>
    </row>
    <row r="2729" spans="1:11" x14ac:dyDescent="0.4">
      <c r="A2729" s="1">
        <v>44180</v>
      </c>
      <c r="B2729">
        <f t="shared" si="84"/>
        <v>2.0828000000000002</v>
      </c>
      <c r="C2729">
        <v>2.1413049995404299</v>
      </c>
      <c r="D2729">
        <v>1.8198466499999999</v>
      </c>
      <c r="E2729">
        <f t="shared" si="85"/>
        <v>2.0743205488452898</v>
      </c>
      <c r="G2729" s="1">
        <v>44153</v>
      </c>
      <c r="H2729">
        <v>2.0503</v>
      </c>
      <c r="J2729" s="1">
        <v>43051</v>
      </c>
      <c r="K2729">
        <v>1.2627776388351899</v>
      </c>
    </row>
    <row r="2730" spans="1:11" x14ac:dyDescent="0.4">
      <c r="A2730" s="1">
        <v>44181</v>
      </c>
      <c r="B2730">
        <f t="shared" si="84"/>
        <v>2.0865</v>
      </c>
      <c r="C2730">
        <v>2.1568132574256098</v>
      </c>
      <c r="D2730">
        <v>1.8280251999999999</v>
      </c>
      <c r="E2730">
        <f t="shared" si="85"/>
        <v>2.0766686447856002</v>
      </c>
      <c r="G2730" s="1">
        <v>44154</v>
      </c>
      <c r="H2730">
        <v>2.0503</v>
      </c>
      <c r="J2730" s="1">
        <v>43052</v>
      </c>
      <c r="K2730">
        <v>1.2627776388351899</v>
      </c>
    </row>
    <row r="2731" spans="1:11" x14ac:dyDescent="0.4">
      <c r="A2731" s="1">
        <v>44182</v>
      </c>
      <c r="B2731">
        <f t="shared" si="84"/>
        <v>2.1021999999999998</v>
      </c>
      <c r="C2731">
        <v>2.1337819713344999</v>
      </c>
      <c r="D2731">
        <v>1.8158792500000001</v>
      </c>
      <c r="E2731">
        <f t="shared" si="85"/>
        <v>2.0893312317878499</v>
      </c>
      <c r="G2731" s="1">
        <v>44155</v>
      </c>
      <c r="H2731">
        <v>2.0503</v>
      </c>
      <c r="J2731" s="1">
        <v>43053</v>
      </c>
      <c r="K2731">
        <v>1.2627776388351899</v>
      </c>
    </row>
    <row r="2732" spans="1:11" x14ac:dyDescent="0.4">
      <c r="A2732" s="1">
        <v>44185</v>
      </c>
      <c r="B2732">
        <f t="shared" si="84"/>
        <v>2.0789</v>
      </c>
      <c r="C2732">
        <v>2.1337819713344999</v>
      </c>
      <c r="D2732">
        <v>1.8158792500000001</v>
      </c>
      <c r="E2732">
        <f t="shared" si="85"/>
        <v>2.08551705477992</v>
      </c>
      <c r="G2732" s="1">
        <v>44158</v>
      </c>
      <c r="H2732">
        <v>2.0503</v>
      </c>
      <c r="J2732" s="1">
        <v>43054</v>
      </c>
      <c r="K2732">
        <v>1.2627776388351899</v>
      </c>
    </row>
    <row r="2733" spans="1:11" x14ac:dyDescent="0.4">
      <c r="A2733" s="1">
        <v>44186</v>
      </c>
      <c r="B2733">
        <f t="shared" si="84"/>
        <v>2.0789</v>
      </c>
      <c r="C2733">
        <v>2.1337819713344999</v>
      </c>
      <c r="D2733">
        <v>1.8158792500000001</v>
      </c>
      <c r="E2733">
        <f t="shared" si="85"/>
        <v>2.08551705477992</v>
      </c>
      <c r="G2733" s="1">
        <v>44159</v>
      </c>
      <c r="H2733">
        <v>2.0644999999999998</v>
      </c>
      <c r="J2733" s="1">
        <v>43055</v>
      </c>
      <c r="K2733">
        <v>1.2627776388351899</v>
      </c>
    </row>
    <row r="2734" spans="1:11" x14ac:dyDescent="0.4">
      <c r="A2734" s="1">
        <v>44187</v>
      </c>
      <c r="B2734">
        <f t="shared" si="84"/>
        <v>2.0789</v>
      </c>
      <c r="C2734">
        <v>2.1303040735366099</v>
      </c>
      <c r="D2734">
        <v>1.8140451200000001</v>
      </c>
      <c r="E2734">
        <f t="shared" si="85"/>
        <v>2.08551705477992</v>
      </c>
      <c r="G2734" s="1">
        <v>44160</v>
      </c>
      <c r="H2734">
        <v>2.0767000000000002</v>
      </c>
      <c r="J2734" s="1">
        <v>43056</v>
      </c>
      <c r="K2734">
        <v>1.2627776388351899</v>
      </c>
    </row>
    <row r="2735" spans="1:11" x14ac:dyDescent="0.4">
      <c r="A2735" s="1">
        <v>44191</v>
      </c>
      <c r="B2735">
        <f t="shared" si="84"/>
        <v>2.0752999999999999</v>
      </c>
      <c r="C2735">
        <v>2.1337819713344999</v>
      </c>
      <c r="D2735">
        <v>1.8158792500000001</v>
      </c>
      <c r="E2735">
        <f t="shared" si="85"/>
        <v>2.08551705477992</v>
      </c>
      <c r="G2735" s="1">
        <v>44161</v>
      </c>
      <c r="H2735">
        <v>2.0741000000000001</v>
      </c>
      <c r="J2735" s="1">
        <v>43057</v>
      </c>
      <c r="K2735">
        <v>1.2602359180942599</v>
      </c>
    </row>
    <row r="2736" spans="1:11" x14ac:dyDescent="0.4">
      <c r="A2736" s="1">
        <v>44192</v>
      </c>
      <c r="B2736">
        <f t="shared" si="84"/>
        <v>2.0788000000000002</v>
      </c>
      <c r="C2736">
        <v>2.14142722931261</v>
      </c>
      <c r="D2736">
        <v>1.8199111100000001</v>
      </c>
      <c r="E2736">
        <f t="shared" si="85"/>
        <v>2.08551705477992</v>
      </c>
      <c r="G2736" s="1">
        <v>44162</v>
      </c>
      <c r="H2736">
        <v>2.0849000000000002</v>
      </c>
      <c r="J2736" s="1">
        <v>43058</v>
      </c>
      <c r="K2736">
        <v>1.25109694343242</v>
      </c>
    </row>
    <row r="2737" spans="1:11" x14ac:dyDescent="0.4">
      <c r="A2737" s="1">
        <v>44193</v>
      </c>
      <c r="B2737">
        <f t="shared" si="84"/>
        <v>2.0865999999999998</v>
      </c>
      <c r="C2737">
        <v>2.129150039417</v>
      </c>
      <c r="D2737">
        <v>1.81343652</v>
      </c>
      <c r="E2737">
        <f t="shared" si="85"/>
        <v>2.08551705477992</v>
      </c>
      <c r="G2737" s="1">
        <v>44164</v>
      </c>
      <c r="H2737">
        <v>2.0994000000000002</v>
      </c>
      <c r="J2737" s="1">
        <v>43059</v>
      </c>
      <c r="K2737">
        <v>1.2627776388351899</v>
      </c>
    </row>
    <row r="2738" spans="1:11" x14ac:dyDescent="0.4">
      <c r="A2738" s="1">
        <v>44194</v>
      </c>
      <c r="B2738">
        <f t="shared" si="84"/>
        <v>2.0743</v>
      </c>
      <c r="C2738">
        <v>2.13172562512844</v>
      </c>
      <c r="D2738">
        <v>1.8147948</v>
      </c>
      <c r="E2738">
        <f t="shared" si="85"/>
        <v>2.0854448439035198</v>
      </c>
      <c r="G2738" s="1">
        <v>44165</v>
      </c>
      <c r="H2738">
        <v>2.0699000000000001</v>
      </c>
      <c r="J2738" s="1">
        <v>43060</v>
      </c>
      <c r="K2738">
        <v>1.2627776388351899</v>
      </c>
    </row>
    <row r="2739" spans="1:11" x14ac:dyDescent="0.4">
      <c r="A2739" s="1">
        <v>44195</v>
      </c>
      <c r="B2739">
        <f t="shared" si="84"/>
        <v>2.0769000000000002</v>
      </c>
      <c r="C2739">
        <v>2.1392093828009902</v>
      </c>
      <c r="D2739">
        <v>1.8187414899999901</v>
      </c>
      <c r="E2739">
        <f t="shared" si="85"/>
        <v>2.09299379191713</v>
      </c>
      <c r="G2739" s="1">
        <v>44166</v>
      </c>
      <c r="H2739">
        <v>2.0699000000000001</v>
      </c>
      <c r="J2739" s="1">
        <v>43061</v>
      </c>
      <c r="K2739">
        <v>1.24988310556265</v>
      </c>
    </row>
    <row r="2740" spans="1:11" x14ac:dyDescent="0.4">
      <c r="G2740" s="1">
        <v>44167</v>
      </c>
      <c r="H2740">
        <v>2.0699000000000001</v>
      </c>
      <c r="J2740" s="1">
        <v>43062</v>
      </c>
      <c r="K2740">
        <v>1.24988310556265</v>
      </c>
    </row>
    <row r="2741" spans="1:11" x14ac:dyDescent="0.4">
      <c r="G2741" s="1">
        <v>44168</v>
      </c>
      <c r="H2741">
        <v>2.0644</v>
      </c>
      <c r="J2741" s="1">
        <v>43063</v>
      </c>
      <c r="K2741">
        <v>1.24988310556265</v>
      </c>
    </row>
    <row r="2742" spans="1:11" x14ac:dyDescent="0.4">
      <c r="G2742" s="1">
        <v>44169</v>
      </c>
      <c r="H2742">
        <v>2.0691000000000002</v>
      </c>
      <c r="J2742" s="1">
        <v>43064</v>
      </c>
      <c r="K2742">
        <v>1.24988310556265</v>
      </c>
    </row>
    <row r="2743" spans="1:11" x14ac:dyDescent="0.4">
      <c r="G2743" s="1">
        <v>44172</v>
      </c>
      <c r="H2743">
        <v>2.0829</v>
      </c>
      <c r="J2743" s="1">
        <v>43065</v>
      </c>
      <c r="K2743">
        <v>1.24988310556265</v>
      </c>
    </row>
    <row r="2744" spans="1:11" x14ac:dyDescent="0.4">
      <c r="G2744" s="1">
        <v>44173</v>
      </c>
      <c r="H2744">
        <v>2.0996000000000001</v>
      </c>
      <c r="J2744" s="1">
        <v>43066</v>
      </c>
      <c r="K2744">
        <v>1.24988310556265</v>
      </c>
    </row>
    <row r="2745" spans="1:11" x14ac:dyDescent="0.4">
      <c r="G2745" s="1">
        <v>44174</v>
      </c>
      <c r="H2745">
        <v>2.0672999999999999</v>
      </c>
      <c r="J2745" s="1">
        <v>43067</v>
      </c>
      <c r="K2745">
        <v>1.2495510266535801</v>
      </c>
    </row>
    <row r="2746" spans="1:11" x14ac:dyDescent="0.4">
      <c r="G2746" s="1">
        <v>44175</v>
      </c>
      <c r="H2746">
        <v>2.0672999999999999</v>
      </c>
      <c r="J2746" s="1">
        <v>43068</v>
      </c>
      <c r="K2746">
        <v>1.25233050628147</v>
      </c>
    </row>
    <row r="2747" spans="1:11" x14ac:dyDescent="0.4">
      <c r="G2747" s="1">
        <v>44176</v>
      </c>
      <c r="H2747">
        <v>2.0672999999999999</v>
      </c>
      <c r="J2747" s="1">
        <v>43069</v>
      </c>
      <c r="K2747">
        <v>1.28335229550257</v>
      </c>
    </row>
    <row r="2748" spans="1:11" x14ac:dyDescent="0.4">
      <c r="G2748" s="1">
        <v>44179</v>
      </c>
      <c r="H2748">
        <v>2.0697000000000001</v>
      </c>
      <c r="J2748" s="1">
        <v>43070</v>
      </c>
      <c r="K2748">
        <v>1.3004433636688999</v>
      </c>
    </row>
    <row r="2749" spans="1:11" x14ac:dyDescent="0.4">
      <c r="G2749" s="1">
        <v>44180</v>
      </c>
      <c r="H2749">
        <v>2.0828000000000002</v>
      </c>
      <c r="J2749" s="1">
        <v>43071</v>
      </c>
      <c r="K2749">
        <v>1.3480331446719001</v>
      </c>
    </row>
    <row r="2750" spans="1:11" x14ac:dyDescent="0.4">
      <c r="G2750" s="1">
        <v>44181</v>
      </c>
      <c r="H2750">
        <v>2.0865</v>
      </c>
      <c r="J2750" s="1">
        <v>43072</v>
      </c>
      <c r="K2750">
        <v>1.34582308146346</v>
      </c>
    </row>
    <row r="2751" spans="1:11" x14ac:dyDescent="0.4">
      <c r="G2751" s="1">
        <v>44182</v>
      </c>
      <c r="H2751">
        <v>2.1021999999999998</v>
      </c>
      <c r="J2751" s="1">
        <v>43073</v>
      </c>
      <c r="K2751">
        <v>1.24988310556265</v>
      </c>
    </row>
    <row r="2752" spans="1:11" x14ac:dyDescent="0.4">
      <c r="G2752" s="1">
        <v>44183</v>
      </c>
      <c r="H2752">
        <v>2.0789</v>
      </c>
      <c r="J2752" s="1">
        <v>43074</v>
      </c>
      <c r="K2752">
        <v>1.24988310556265</v>
      </c>
    </row>
    <row r="2753" spans="7:11" x14ac:dyDescent="0.4">
      <c r="G2753" s="1">
        <v>44186</v>
      </c>
      <c r="H2753">
        <v>2.0789</v>
      </c>
      <c r="J2753" s="1">
        <v>43075</v>
      </c>
      <c r="K2753">
        <v>1.35584199291701</v>
      </c>
    </row>
    <row r="2754" spans="7:11" x14ac:dyDescent="0.4">
      <c r="G2754" s="1">
        <v>44187</v>
      </c>
      <c r="H2754">
        <v>2.0789</v>
      </c>
      <c r="J2754" s="1">
        <v>43076</v>
      </c>
      <c r="K2754">
        <v>1.3488992329793299</v>
      </c>
    </row>
    <row r="2755" spans="7:11" x14ac:dyDescent="0.4">
      <c r="G2755" s="1">
        <v>44188</v>
      </c>
      <c r="H2755">
        <v>2.0752999999999999</v>
      </c>
      <c r="J2755" s="1">
        <v>43077</v>
      </c>
      <c r="K2755">
        <v>1.3488992329793299</v>
      </c>
    </row>
    <row r="2756" spans="7:11" x14ac:dyDescent="0.4">
      <c r="G2756" s="1">
        <v>44189</v>
      </c>
      <c r="H2756">
        <v>2.0752999999999999</v>
      </c>
      <c r="J2756" s="1">
        <v>43078</v>
      </c>
      <c r="K2756">
        <v>1.3488992329793299</v>
      </c>
    </row>
    <row r="2757" spans="7:11" x14ac:dyDescent="0.4">
      <c r="G2757" s="1">
        <v>44192</v>
      </c>
      <c r="H2757">
        <v>2.0788000000000002</v>
      </c>
      <c r="J2757" s="1">
        <v>43079</v>
      </c>
      <c r="K2757">
        <v>1.3488992329793299</v>
      </c>
    </row>
    <row r="2758" spans="7:11" x14ac:dyDescent="0.4">
      <c r="G2758" s="1">
        <v>44193</v>
      </c>
      <c r="H2758">
        <v>2.0865999999999998</v>
      </c>
      <c r="J2758" s="1">
        <v>43080</v>
      </c>
      <c r="K2758">
        <v>1.3488992329793299</v>
      </c>
    </row>
    <row r="2759" spans="7:11" x14ac:dyDescent="0.4">
      <c r="G2759" s="1">
        <v>44194</v>
      </c>
      <c r="H2759">
        <v>2.0743</v>
      </c>
      <c r="J2759" s="1">
        <v>43081</v>
      </c>
      <c r="K2759">
        <v>1.3488992329793299</v>
      </c>
    </row>
    <row r="2760" spans="7:11" x14ac:dyDescent="0.4">
      <c r="G2760" s="1">
        <v>44195</v>
      </c>
      <c r="H2760">
        <v>2.0769000000000002</v>
      </c>
      <c r="J2760" s="1">
        <v>43082</v>
      </c>
      <c r="K2760">
        <v>1.3520715494633999</v>
      </c>
    </row>
    <row r="2761" spans="7:11" x14ac:dyDescent="0.4">
      <c r="G2761" s="1">
        <v>44196</v>
      </c>
      <c r="H2761">
        <v>2.0842999999999998</v>
      </c>
      <c r="J2761" s="1">
        <v>43083</v>
      </c>
      <c r="K2761">
        <v>1.34941299352482</v>
      </c>
    </row>
    <row r="2762" spans="7:11" x14ac:dyDescent="0.4">
      <c r="J2762" s="1">
        <v>43084</v>
      </c>
      <c r="K2762">
        <v>1.3514069133258999</v>
      </c>
    </row>
    <row r="2763" spans="7:11" x14ac:dyDescent="0.4">
      <c r="J2763" s="1">
        <v>43085</v>
      </c>
      <c r="K2763">
        <v>1.3495126889454501</v>
      </c>
    </row>
    <row r="2764" spans="7:11" x14ac:dyDescent="0.4">
      <c r="J2764" s="1">
        <v>43086</v>
      </c>
      <c r="K2764">
        <v>1.36234018917643</v>
      </c>
    </row>
    <row r="2765" spans="7:11" x14ac:dyDescent="0.4">
      <c r="J2765" s="1">
        <v>43087</v>
      </c>
      <c r="K2765">
        <v>1.3488992329793299</v>
      </c>
    </row>
    <row r="2766" spans="7:11" x14ac:dyDescent="0.4">
      <c r="J2766" s="1">
        <v>43088</v>
      </c>
      <c r="K2766">
        <v>1.3488992329793299</v>
      </c>
    </row>
    <row r="2767" spans="7:11" x14ac:dyDescent="0.4">
      <c r="J2767" s="1">
        <v>43089</v>
      </c>
      <c r="K2767">
        <v>1.36705911714129</v>
      </c>
    </row>
    <row r="2768" spans="7:11" x14ac:dyDescent="0.4">
      <c r="J2768" s="1">
        <v>43090</v>
      </c>
      <c r="K2768">
        <v>1.3628054344726901</v>
      </c>
    </row>
    <row r="2769" spans="10:11" x14ac:dyDescent="0.4">
      <c r="J2769" s="1">
        <v>43091</v>
      </c>
      <c r="K2769">
        <v>1.3595307804229599</v>
      </c>
    </row>
    <row r="2770" spans="10:11" x14ac:dyDescent="0.4">
      <c r="J2770" s="1">
        <v>43092</v>
      </c>
      <c r="K2770">
        <v>1.3595307804229599</v>
      </c>
    </row>
    <row r="2771" spans="10:11" x14ac:dyDescent="0.4">
      <c r="J2771" s="1">
        <v>43093</v>
      </c>
      <c r="K2771">
        <v>1.3595307804229599</v>
      </c>
    </row>
    <row r="2772" spans="10:11" x14ac:dyDescent="0.4">
      <c r="J2772" s="1">
        <v>43094</v>
      </c>
      <c r="K2772">
        <v>1.3595307804229599</v>
      </c>
    </row>
    <row r="2773" spans="10:11" x14ac:dyDescent="0.4">
      <c r="J2773" s="1">
        <v>43095</v>
      </c>
      <c r="K2773">
        <v>1.3595307804229599</v>
      </c>
    </row>
    <row r="2774" spans="10:11" x14ac:dyDescent="0.4">
      <c r="J2774" s="1">
        <v>43096</v>
      </c>
      <c r="K2774">
        <v>1.3595307804229599</v>
      </c>
    </row>
    <row r="2775" spans="10:11" x14ac:dyDescent="0.4">
      <c r="J2775" s="1">
        <v>43097</v>
      </c>
      <c r="K2775">
        <v>1.3595307804229599</v>
      </c>
    </row>
    <row r="2776" spans="10:11" x14ac:dyDescent="0.4">
      <c r="J2776" s="1">
        <v>43098</v>
      </c>
      <c r="K2776">
        <v>1.3595307804229599</v>
      </c>
    </row>
    <row r="2777" spans="10:11" x14ac:dyDescent="0.4">
      <c r="J2777" s="1">
        <v>43099</v>
      </c>
      <c r="K2777">
        <v>1.3595307804229599</v>
      </c>
    </row>
    <row r="2778" spans="10:11" x14ac:dyDescent="0.4">
      <c r="J2778" s="1">
        <v>43100</v>
      </c>
      <c r="K2778">
        <v>1.3595307804229599</v>
      </c>
    </row>
    <row r="2779" spans="10:11" x14ac:dyDescent="0.4">
      <c r="J2779" s="1">
        <v>43101</v>
      </c>
      <c r="K2779">
        <v>1.3595307804229599</v>
      </c>
    </row>
    <row r="2780" spans="10:11" x14ac:dyDescent="0.4">
      <c r="J2780" s="1">
        <v>43102</v>
      </c>
      <c r="K2780">
        <v>1.3595307804229599</v>
      </c>
    </row>
    <row r="2781" spans="10:11" x14ac:dyDescent="0.4">
      <c r="J2781" s="1">
        <v>43103</v>
      </c>
      <c r="K2781">
        <v>1.3595307804229599</v>
      </c>
    </row>
    <row r="2782" spans="10:11" x14ac:dyDescent="0.4">
      <c r="J2782" s="1">
        <v>43104</v>
      </c>
      <c r="K2782">
        <v>1.3668931517123599</v>
      </c>
    </row>
    <row r="2783" spans="10:11" x14ac:dyDescent="0.4">
      <c r="J2783" s="1">
        <v>43105</v>
      </c>
      <c r="K2783">
        <v>1.38057339286295</v>
      </c>
    </row>
    <row r="2784" spans="10:11" x14ac:dyDescent="0.4">
      <c r="J2784" s="1">
        <v>43106</v>
      </c>
      <c r="K2784">
        <v>1.3851667619961401</v>
      </c>
    </row>
    <row r="2785" spans="10:11" x14ac:dyDescent="0.4">
      <c r="J2785" s="1">
        <v>43107</v>
      </c>
      <c r="K2785">
        <v>1.39694974941034</v>
      </c>
    </row>
    <row r="2786" spans="10:11" x14ac:dyDescent="0.4">
      <c r="J2786" s="1">
        <v>43108</v>
      </c>
      <c r="K2786">
        <v>1.3595307804229599</v>
      </c>
    </row>
    <row r="2787" spans="10:11" x14ac:dyDescent="0.4">
      <c r="J2787" s="1">
        <v>43109</v>
      </c>
      <c r="K2787">
        <v>1.3595307804229599</v>
      </c>
    </row>
    <row r="2788" spans="10:11" x14ac:dyDescent="0.4">
      <c r="J2788" s="1">
        <v>43110</v>
      </c>
      <c r="K2788">
        <v>1.40159304597373</v>
      </c>
    </row>
    <row r="2789" spans="10:11" x14ac:dyDescent="0.4">
      <c r="J2789" s="1">
        <v>43111</v>
      </c>
      <c r="K2789">
        <v>1.39994542938838</v>
      </c>
    </row>
    <row r="2790" spans="10:11" x14ac:dyDescent="0.4">
      <c r="J2790" s="1">
        <v>43112</v>
      </c>
      <c r="K2790">
        <v>1.3955747293052301</v>
      </c>
    </row>
    <row r="2791" spans="10:11" x14ac:dyDescent="0.4">
      <c r="J2791" s="1">
        <v>43113</v>
      </c>
      <c r="K2791">
        <v>1.3955747293052301</v>
      </c>
    </row>
    <row r="2792" spans="10:11" x14ac:dyDescent="0.4">
      <c r="J2792" s="1">
        <v>43114</v>
      </c>
      <c r="K2792">
        <v>1.3955747293052301</v>
      </c>
    </row>
    <row r="2793" spans="10:11" x14ac:dyDescent="0.4">
      <c r="J2793" s="1">
        <v>43115</v>
      </c>
      <c r="K2793">
        <v>1.3955747293052301</v>
      </c>
    </row>
    <row r="2794" spans="10:11" x14ac:dyDescent="0.4">
      <c r="J2794" s="1">
        <v>43116</v>
      </c>
      <c r="K2794">
        <v>1.3955747293052301</v>
      </c>
    </row>
    <row r="2795" spans="10:11" x14ac:dyDescent="0.4">
      <c r="J2795" s="1">
        <v>43117</v>
      </c>
      <c r="K2795">
        <v>1.3955747293052301</v>
      </c>
    </row>
    <row r="2796" spans="10:11" x14ac:dyDescent="0.4">
      <c r="J2796" s="1">
        <v>43118</v>
      </c>
      <c r="K2796">
        <v>1.3955747293052301</v>
      </c>
    </row>
    <row r="2797" spans="10:11" x14ac:dyDescent="0.4">
      <c r="J2797" s="1">
        <v>43119</v>
      </c>
      <c r="K2797">
        <v>1.3955747293052301</v>
      </c>
    </row>
    <row r="2798" spans="10:11" x14ac:dyDescent="0.4">
      <c r="J2798" s="1">
        <v>43120</v>
      </c>
      <c r="K2798">
        <v>1.3955747293052301</v>
      </c>
    </row>
    <row r="2799" spans="10:11" x14ac:dyDescent="0.4">
      <c r="J2799" s="1">
        <v>43121</v>
      </c>
      <c r="K2799">
        <v>1.3955747293052301</v>
      </c>
    </row>
    <row r="2800" spans="10:11" x14ac:dyDescent="0.4">
      <c r="J2800" s="1">
        <v>43122</v>
      </c>
      <c r="K2800">
        <v>1.3955747293052301</v>
      </c>
    </row>
    <row r="2801" spans="10:11" x14ac:dyDescent="0.4">
      <c r="J2801" s="1">
        <v>43123</v>
      </c>
      <c r="K2801">
        <v>1.3955747293052301</v>
      </c>
    </row>
    <row r="2802" spans="10:11" x14ac:dyDescent="0.4">
      <c r="J2802" s="1">
        <v>43124</v>
      </c>
      <c r="K2802">
        <v>1.3955747293052301</v>
      </c>
    </row>
    <row r="2803" spans="10:11" x14ac:dyDescent="0.4">
      <c r="J2803" s="1">
        <v>43125</v>
      </c>
      <c r="K2803">
        <v>1.3955747293052301</v>
      </c>
    </row>
    <row r="2804" spans="10:11" x14ac:dyDescent="0.4">
      <c r="J2804" s="1">
        <v>43126</v>
      </c>
      <c r="K2804">
        <v>1.3955747293052301</v>
      </c>
    </row>
    <row r="2805" spans="10:11" x14ac:dyDescent="0.4">
      <c r="J2805" s="1">
        <v>43127</v>
      </c>
      <c r="K2805">
        <v>1.3955747293052301</v>
      </c>
    </row>
    <row r="2806" spans="10:11" x14ac:dyDescent="0.4">
      <c r="J2806" s="1">
        <v>43128</v>
      </c>
      <c r="K2806">
        <v>1.3955747293052301</v>
      </c>
    </row>
    <row r="2807" spans="10:11" x14ac:dyDescent="0.4">
      <c r="J2807" s="1">
        <v>43129</v>
      </c>
      <c r="K2807">
        <v>1.3955747293052301</v>
      </c>
    </row>
    <row r="2808" spans="10:11" x14ac:dyDescent="0.4">
      <c r="J2808" s="1">
        <v>43130</v>
      </c>
      <c r="K2808">
        <v>1.3955747293052301</v>
      </c>
    </row>
    <row r="2809" spans="10:11" x14ac:dyDescent="0.4">
      <c r="J2809" s="1">
        <v>43131</v>
      </c>
      <c r="K2809">
        <v>1.3955747293052301</v>
      </c>
    </row>
    <row r="2810" spans="10:11" x14ac:dyDescent="0.4">
      <c r="J2810" s="1">
        <v>43132</v>
      </c>
      <c r="K2810">
        <v>1.3955747293052301</v>
      </c>
    </row>
    <row r="2811" spans="10:11" x14ac:dyDescent="0.4">
      <c r="J2811" s="1">
        <v>43133</v>
      </c>
      <c r="K2811">
        <v>1.3955747293052301</v>
      </c>
    </row>
    <row r="2812" spans="10:11" x14ac:dyDescent="0.4">
      <c r="J2812" s="1">
        <v>43134</v>
      </c>
      <c r="K2812">
        <v>1.3955747293052301</v>
      </c>
    </row>
    <row r="2813" spans="10:11" x14ac:dyDescent="0.4">
      <c r="J2813" s="1">
        <v>43135</v>
      </c>
      <c r="K2813">
        <v>1.3955747293052301</v>
      </c>
    </row>
    <row r="2814" spans="10:11" x14ac:dyDescent="0.4">
      <c r="J2814" s="1">
        <v>43136</v>
      </c>
      <c r="K2814">
        <v>1.3955747293052301</v>
      </c>
    </row>
    <row r="2815" spans="10:11" x14ac:dyDescent="0.4">
      <c r="J2815" s="1">
        <v>43137</v>
      </c>
      <c r="K2815">
        <v>1.3955747293052301</v>
      </c>
    </row>
    <row r="2816" spans="10:11" x14ac:dyDescent="0.4">
      <c r="J2816" s="1">
        <v>43138</v>
      </c>
      <c r="K2816">
        <v>1.3955747293052301</v>
      </c>
    </row>
    <row r="2817" spans="10:11" x14ac:dyDescent="0.4">
      <c r="J2817" s="1">
        <v>43139</v>
      </c>
      <c r="K2817">
        <v>1.3955747293052301</v>
      </c>
    </row>
    <row r="2818" spans="10:11" x14ac:dyDescent="0.4">
      <c r="J2818" s="1">
        <v>43140</v>
      </c>
      <c r="K2818">
        <v>1.3955747293052301</v>
      </c>
    </row>
    <row r="2819" spans="10:11" x14ac:dyDescent="0.4">
      <c r="J2819" s="1">
        <v>43141</v>
      </c>
      <c r="K2819">
        <v>1.3955747293052301</v>
      </c>
    </row>
    <row r="2820" spans="10:11" x14ac:dyDescent="0.4">
      <c r="J2820" s="1">
        <v>43142</v>
      </c>
      <c r="K2820">
        <v>1.3955747293052301</v>
      </c>
    </row>
    <row r="2821" spans="10:11" x14ac:dyDescent="0.4">
      <c r="J2821" s="1">
        <v>43143</v>
      </c>
      <c r="K2821">
        <v>1.3955747293052301</v>
      </c>
    </row>
    <row r="2822" spans="10:11" x14ac:dyDescent="0.4">
      <c r="J2822" s="1">
        <v>43144</v>
      </c>
      <c r="K2822">
        <v>1.3955747293052301</v>
      </c>
    </row>
    <row r="2823" spans="10:11" x14ac:dyDescent="0.4">
      <c r="J2823" s="1">
        <v>43145</v>
      </c>
      <c r="K2823">
        <v>1.3955747293052301</v>
      </c>
    </row>
    <row r="2824" spans="10:11" x14ac:dyDescent="0.4">
      <c r="J2824" s="1">
        <v>43146</v>
      </c>
      <c r="K2824">
        <v>1.3955747293052301</v>
      </c>
    </row>
    <row r="2825" spans="10:11" x14ac:dyDescent="0.4">
      <c r="J2825" s="1">
        <v>43147</v>
      </c>
      <c r="K2825">
        <v>1.3955747293052301</v>
      </c>
    </row>
    <row r="2826" spans="10:11" x14ac:dyDescent="0.4">
      <c r="J2826" s="1">
        <v>43148</v>
      </c>
      <c r="K2826">
        <v>1.3955747293052301</v>
      </c>
    </row>
    <row r="2827" spans="10:11" x14ac:dyDescent="0.4">
      <c r="J2827" s="1">
        <v>43149</v>
      </c>
      <c r="K2827">
        <v>1.3955747293052301</v>
      </c>
    </row>
    <row r="2828" spans="10:11" x14ac:dyDescent="0.4">
      <c r="J2828" s="1">
        <v>43150</v>
      </c>
      <c r="K2828">
        <v>1.3955747293052301</v>
      </c>
    </row>
    <row r="2829" spans="10:11" x14ac:dyDescent="0.4">
      <c r="J2829" s="1">
        <v>43151</v>
      </c>
      <c r="K2829">
        <v>1.3955747293052301</v>
      </c>
    </row>
    <row r="2830" spans="10:11" x14ac:dyDescent="0.4">
      <c r="J2830" s="1">
        <v>43152</v>
      </c>
      <c r="K2830">
        <v>1.3955747293052301</v>
      </c>
    </row>
    <row r="2831" spans="10:11" x14ac:dyDescent="0.4">
      <c r="J2831" s="1">
        <v>43153</v>
      </c>
      <c r="K2831">
        <v>1.3955747293052301</v>
      </c>
    </row>
    <row r="2832" spans="10:11" x14ac:dyDescent="0.4">
      <c r="J2832" s="1">
        <v>43154</v>
      </c>
      <c r="K2832">
        <v>1.3955747293052301</v>
      </c>
    </row>
    <row r="2833" spans="10:11" x14ac:dyDescent="0.4">
      <c r="J2833" s="1">
        <v>43155</v>
      </c>
      <c r="K2833">
        <v>1.3955747293052301</v>
      </c>
    </row>
    <row r="2834" spans="10:11" x14ac:dyDescent="0.4">
      <c r="J2834" s="1">
        <v>43156</v>
      </c>
      <c r="K2834">
        <v>1.3955747293052301</v>
      </c>
    </row>
    <row r="2835" spans="10:11" x14ac:dyDescent="0.4">
      <c r="J2835" s="1">
        <v>43157</v>
      </c>
      <c r="K2835">
        <v>1.3955747293052301</v>
      </c>
    </row>
    <row r="2836" spans="10:11" x14ac:dyDescent="0.4">
      <c r="J2836" s="1">
        <v>43158</v>
      </c>
      <c r="K2836">
        <v>1.3955747293052301</v>
      </c>
    </row>
    <row r="2837" spans="10:11" x14ac:dyDescent="0.4">
      <c r="J2837" s="1">
        <v>43159</v>
      </c>
      <c r="K2837">
        <v>1.3955747293052301</v>
      </c>
    </row>
    <row r="2838" spans="10:11" x14ac:dyDescent="0.4">
      <c r="J2838" s="1">
        <v>43160</v>
      </c>
      <c r="K2838">
        <v>1.3955747293052301</v>
      </c>
    </row>
    <row r="2839" spans="10:11" x14ac:dyDescent="0.4">
      <c r="J2839" s="1">
        <v>43161</v>
      </c>
      <c r="K2839">
        <v>1.3955747293052301</v>
      </c>
    </row>
    <row r="2840" spans="10:11" x14ac:dyDescent="0.4">
      <c r="J2840" s="1">
        <v>43162</v>
      </c>
      <c r="K2840">
        <v>1.3955747293052301</v>
      </c>
    </row>
    <row r="2841" spans="10:11" x14ac:dyDescent="0.4">
      <c r="J2841" s="1">
        <v>43163</v>
      </c>
      <c r="K2841">
        <v>1.3955747293052301</v>
      </c>
    </row>
    <row r="2842" spans="10:11" x14ac:dyDescent="0.4">
      <c r="J2842" s="1">
        <v>43164</v>
      </c>
      <c r="K2842">
        <v>1.3955747293052301</v>
      </c>
    </row>
    <row r="2843" spans="10:11" x14ac:dyDescent="0.4">
      <c r="J2843" s="1">
        <v>43165</v>
      </c>
      <c r="K2843">
        <v>1.3955747293052301</v>
      </c>
    </row>
    <row r="2844" spans="10:11" x14ac:dyDescent="0.4">
      <c r="J2844" s="1">
        <v>43166</v>
      </c>
      <c r="K2844">
        <v>1.3955747293052301</v>
      </c>
    </row>
    <row r="2845" spans="10:11" x14ac:dyDescent="0.4">
      <c r="J2845" s="1">
        <v>43167</v>
      </c>
      <c r="K2845">
        <v>1.3955747293052301</v>
      </c>
    </row>
    <row r="2846" spans="10:11" x14ac:dyDescent="0.4">
      <c r="J2846" s="1">
        <v>43168</v>
      </c>
      <c r="K2846">
        <v>1.3955747293052301</v>
      </c>
    </row>
    <row r="2847" spans="10:11" x14ac:dyDescent="0.4">
      <c r="J2847" s="1">
        <v>43169</v>
      </c>
      <c r="K2847">
        <v>1.3955747293052301</v>
      </c>
    </row>
    <row r="2848" spans="10:11" x14ac:dyDescent="0.4">
      <c r="J2848" s="1">
        <v>43170</v>
      </c>
      <c r="K2848">
        <v>1.3955747293052301</v>
      </c>
    </row>
    <row r="2849" spans="10:11" x14ac:dyDescent="0.4">
      <c r="J2849" s="1">
        <v>43171</v>
      </c>
      <c r="K2849">
        <v>1.3955747293052301</v>
      </c>
    </row>
    <row r="2850" spans="10:11" x14ac:dyDescent="0.4">
      <c r="J2850" s="1">
        <v>43172</v>
      </c>
      <c r="K2850">
        <v>1.3955747293052301</v>
      </c>
    </row>
    <row r="2851" spans="10:11" x14ac:dyDescent="0.4">
      <c r="J2851" s="1">
        <v>43173</v>
      </c>
      <c r="K2851">
        <v>1.3955747293052301</v>
      </c>
    </row>
    <row r="2852" spans="10:11" x14ac:dyDescent="0.4">
      <c r="J2852" s="1">
        <v>43174</v>
      </c>
      <c r="K2852">
        <v>1.3955747293052301</v>
      </c>
    </row>
    <row r="2853" spans="10:11" x14ac:dyDescent="0.4">
      <c r="J2853" s="1">
        <v>43175</v>
      </c>
      <c r="K2853">
        <v>1.3955747293052301</v>
      </c>
    </row>
    <row r="2854" spans="10:11" x14ac:dyDescent="0.4">
      <c r="J2854" s="1">
        <v>43176</v>
      </c>
      <c r="K2854">
        <v>1.3955747293052301</v>
      </c>
    </row>
    <row r="2855" spans="10:11" x14ac:dyDescent="0.4">
      <c r="J2855" s="1">
        <v>43177</v>
      </c>
      <c r="K2855">
        <v>1.3955747293052301</v>
      </c>
    </row>
    <row r="2856" spans="10:11" x14ac:dyDescent="0.4">
      <c r="J2856" s="1">
        <v>43178</v>
      </c>
      <c r="K2856">
        <v>1.3955747293052301</v>
      </c>
    </row>
    <row r="2857" spans="10:11" x14ac:dyDescent="0.4">
      <c r="J2857" s="1">
        <v>43179</v>
      </c>
      <c r="K2857">
        <v>1.3955747293052301</v>
      </c>
    </row>
    <row r="2858" spans="10:11" x14ac:dyDescent="0.4">
      <c r="J2858" s="1">
        <v>43180</v>
      </c>
      <c r="K2858">
        <v>1.3955747293052301</v>
      </c>
    </row>
    <row r="2859" spans="10:11" x14ac:dyDescent="0.4">
      <c r="J2859" s="1">
        <v>43181</v>
      </c>
      <c r="K2859">
        <v>1.3955747293052301</v>
      </c>
    </row>
    <row r="2860" spans="10:11" x14ac:dyDescent="0.4">
      <c r="J2860" s="1">
        <v>43182</v>
      </c>
      <c r="K2860">
        <v>1.3928798780381699</v>
      </c>
    </row>
    <row r="2861" spans="10:11" x14ac:dyDescent="0.4">
      <c r="J2861" s="1">
        <v>43183</v>
      </c>
      <c r="K2861">
        <v>1.39075685756446</v>
      </c>
    </row>
    <row r="2862" spans="10:11" x14ac:dyDescent="0.4">
      <c r="J2862" s="1">
        <v>43184</v>
      </c>
      <c r="K2862">
        <v>1.39075685756446</v>
      </c>
    </row>
    <row r="2863" spans="10:11" x14ac:dyDescent="0.4">
      <c r="J2863" s="1">
        <v>43185</v>
      </c>
      <c r="K2863">
        <v>1.39075685756446</v>
      </c>
    </row>
    <row r="2864" spans="10:11" x14ac:dyDescent="0.4">
      <c r="J2864" s="1">
        <v>43186</v>
      </c>
      <c r="K2864">
        <v>1.39075685756446</v>
      </c>
    </row>
    <row r="2865" spans="10:11" x14ac:dyDescent="0.4">
      <c r="J2865" s="1">
        <v>43187</v>
      </c>
      <c r="K2865">
        <v>1.39075685756446</v>
      </c>
    </row>
    <row r="2866" spans="10:11" x14ac:dyDescent="0.4">
      <c r="J2866" s="1">
        <v>43188</v>
      </c>
      <c r="K2866">
        <v>1.39075685756446</v>
      </c>
    </row>
    <row r="2867" spans="10:11" x14ac:dyDescent="0.4">
      <c r="J2867" s="1">
        <v>43189</v>
      </c>
      <c r="K2867">
        <v>1.39075685756446</v>
      </c>
    </row>
    <row r="2868" spans="10:11" x14ac:dyDescent="0.4">
      <c r="J2868" s="1">
        <v>43190</v>
      </c>
      <c r="K2868">
        <v>1.39075685756446</v>
      </c>
    </row>
    <row r="2869" spans="10:11" x14ac:dyDescent="0.4">
      <c r="J2869" s="1">
        <v>43191</v>
      </c>
      <c r="K2869">
        <v>1.39075685756446</v>
      </c>
    </row>
    <row r="2870" spans="10:11" x14ac:dyDescent="0.4">
      <c r="J2870" s="1">
        <v>43192</v>
      </c>
      <c r="K2870">
        <v>1.39075685756446</v>
      </c>
    </row>
    <row r="2871" spans="10:11" x14ac:dyDescent="0.4">
      <c r="J2871" s="1">
        <v>43193</v>
      </c>
      <c r="K2871">
        <v>1.39075685756446</v>
      </c>
    </row>
    <row r="2872" spans="10:11" x14ac:dyDescent="0.4">
      <c r="J2872" s="1">
        <v>43194</v>
      </c>
      <c r="K2872">
        <v>1.39075685756446</v>
      </c>
    </row>
    <row r="2873" spans="10:11" x14ac:dyDescent="0.4">
      <c r="J2873" s="1">
        <v>43195</v>
      </c>
      <c r="K2873">
        <v>1.39075685756446</v>
      </c>
    </row>
    <row r="2874" spans="10:11" x14ac:dyDescent="0.4">
      <c r="J2874" s="1">
        <v>43196</v>
      </c>
      <c r="K2874">
        <v>1.39075685756446</v>
      </c>
    </row>
    <row r="2875" spans="10:11" x14ac:dyDescent="0.4">
      <c r="J2875" s="1">
        <v>43197</v>
      </c>
      <c r="K2875">
        <v>1.39075685756446</v>
      </c>
    </row>
    <row r="2876" spans="10:11" x14ac:dyDescent="0.4">
      <c r="J2876" s="1">
        <v>43198</v>
      </c>
      <c r="K2876">
        <v>1.39075685756446</v>
      </c>
    </row>
    <row r="2877" spans="10:11" x14ac:dyDescent="0.4">
      <c r="J2877" s="1">
        <v>43199</v>
      </c>
      <c r="K2877">
        <v>1.39075685756446</v>
      </c>
    </row>
    <row r="2878" spans="10:11" x14ac:dyDescent="0.4">
      <c r="J2878" s="1">
        <v>43200</v>
      </c>
      <c r="K2878">
        <v>1.39075685756446</v>
      </c>
    </row>
    <row r="2879" spans="10:11" x14ac:dyDescent="0.4">
      <c r="J2879" s="1">
        <v>43201</v>
      </c>
      <c r="K2879">
        <v>1.39075685756446</v>
      </c>
    </row>
    <row r="2880" spans="10:11" x14ac:dyDescent="0.4">
      <c r="J2880" s="1">
        <v>43202</v>
      </c>
      <c r="K2880">
        <v>1.39075685756446</v>
      </c>
    </row>
    <row r="2881" spans="10:11" x14ac:dyDescent="0.4">
      <c r="J2881" s="1">
        <v>43203</v>
      </c>
      <c r="K2881">
        <v>1.39075685756446</v>
      </c>
    </row>
    <row r="2882" spans="10:11" x14ac:dyDescent="0.4">
      <c r="J2882" s="1">
        <v>43204</v>
      </c>
      <c r="K2882">
        <v>1.39349536116729</v>
      </c>
    </row>
    <row r="2883" spans="10:11" x14ac:dyDescent="0.4">
      <c r="J2883" s="1">
        <v>43205</v>
      </c>
      <c r="K2883">
        <v>1.39097475480947</v>
      </c>
    </row>
    <row r="2884" spans="10:11" x14ac:dyDescent="0.4">
      <c r="J2884" s="1">
        <v>43206</v>
      </c>
      <c r="K2884">
        <v>1.39075685756446</v>
      </c>
    </row>
    <row r="2885" spans="10:11" x14ac:dyDescent="0.4">
      <c r="J2885" s="1">
        <v>43207</v>
      </c>
      <c r="K2885">
        <v>1.39075685756446</v>
      </c>
    </row>
    <row r="2886" spans="10:11" x14ac:dyDescent="0.4">
      <c r="J2886" s="1">
        <v>43208</v>
      </c>
      <c r="K2886">
        <v>1.3936872241729199</v>
      </c>
    </row>
    <row r="2887" spans="10:11" x14ac:dyDescent="0.4">
      <c r="J2887" s="1">
        <v>43209</v>
      </c>
      <c r="K2887">
        <v>1.4078596673321899</v>
      </c>
    </row>
    <row r="2888" spans="10:11" x14ac:dyDescent="0.4">
      <c r="J2888" s="1">
        <v>43210</v>
      </c>
      <c r="K2888">
        <v>1.4110596238420701</v>
      </c>
    </row>
    <row r="2889" spans="10:11" x14ac:dyDescent="0.4">
      <c r="J2889" s="1">
        <v>43211</v>
      </c>
      <c r="K2889">
        <v>1.4011614652494899</v>
      </c>
    </row>
    <row r="2890" spans="10:11" x14ac:dyDescent="0.4">
      <c r="J2890" s="1">
        <v>43212</v>
      </c>
      <c r="K2890">
        <v>1.4011614652494899</v>
      </c>
    </row>
    <row r="2891" spans="10:11" x14ac:dyDescent="0.4">
      <c r="J2891" s="1">
        <v>43213</v>
      </c>
      <c r="K2891">
        <v>1.4011614652494899</v>
      </c>
    </row>
    <row r="2892" spans="10:11" x14ac:dyDescent="0.4">
      <c r="J2892" s="1">
        <v>43214</v>
      </c>
      <c r="K2892">
        <v>1.4011614652494899</v>
      </c>
    </row>
    <row r="2893" spans="10:11" x14ac:dyDescent="0.4">
      <c r="J2893" s="1">
        <v>43215</v>
      </c>
      <c r="K2893">
        <v>1.4011614652494899</v>
      </c>
    </row>
    <row r="2894" spans="10:11" x14ac:dyDescent="0.4">
      <c r="J2894" s="1">
        <v>43216</v>
      </c>
      <c r="K2894">
        <v>1.3916535924765101</v>
      </c>
    </row>
    <row r="2895" spans="10:11" x14ac:dyDescent="0.4">
      <c r="J2895" s="1">
        <v>43217</v>
      </c>
      <c r="K2895">
        <v>1.3916535924765101</v>
      </c>
    </row>
    <row r="2896" spans="10:11" x14ac:dyDescent="0.4">
      <c r="J2896" s="1">
        <v>43218</v>
      </c>
      <c r="K2896">
        <v>1.3916535924765101</v>
      </c>
    </row>
    <row r="2897" spans="10:11" x14ac:dyDescent="0.4">
      <c r="J2897" s="1">
        <v>43219</v>
      </c>
      <c r="K2897">
        <v>1.3916535924765101</v>
      </c>
    </row>
    <row r="2898" spans="10:11" x14ac:dyDescent="0.4">
      <c r="J2898" s="1">
        <v>43220</v>
      </c>
      <c r="K2898">
        <v>1.3916535924765101</v>
      </c>
    </row>
    <row r="2899" spans="10:11" x14ac:dyDescent="0.4">
      <c r="J2899" s="1">
        <v>43221</v>
      </c>
      <c r="K2899">
        <v>1.3916535924765101</v>
      </c>
    </row>
    <row r="2900" spans="10:11" x14ac:dyDescent="0.4">
      <c r="J2900" s="1">
        <v>43222</v>
      </c>
      <c r="K2900">
        <v>1.38377833756043</v>
      </c>
    </row>
    <row r="2901" spans="10:11" x14ac:dyDescent="0.4">
      <c r="J2901" s="1">
        <v>43223</v>
      </c>
      <c r="K2901">
        <v>1.38377833756043</v>
      </c>
    </row>
    <row r="2902" spans="10:11" x14ac:dyDescent="0.4">
      <c r="J2902" s="1">
        <v>43224</v>
      </c>
      <c r="K2902">
        <v>1.38377833756043</v>
      </c>
    </row>
    <row r="2903" spans="10:11" x14ac:dyDescent="0.4">
      <c r="J2903" s="1">
        <v>43225</v>
      </c>
      <c r="K2903">
        <v>1.38377833756043</v>
      </c>
    </row>
    <row r="2904" spans="10:11" x14ac:dyDescent="0.4">
      <c r="J2904" s="1">
        <v>43226</v>
      </c>
      <c r="K2904">
        <v>1.38377833756043</v>
      </c>
    </row>
    <row r="2905" spans="10:11" x14ac:dyDescent="0.4">
      <c r="J2905" s="1">
        <v>43227</v>
      </c>
      <c r="K2905">
        <v>1.38377833756043</v>
      </c>
    </row>
    <row r="2906" spans="10:11" x14ac:dyDescent="0.4">
      <c r="J2906" s="1">
        <v>43228</v>
      </c>
      <c r="K2906">
        <v>1.38377833756043</v>
      </c>
    </row>
    <row r="2907" spans="10:11" x14ac:dyDescent="0.4">
      <c r="J2907" s="1">
        <v>43229</v>
      </c>
      <c r="K2907">
        <v>1.38377833756043</v>
      </c>
    </row>
    <row r="2908" spans="10:11" x14ac:dyDescent="0.4">
      <c r="J2908" s="1">
        <v>43230</v>
      </c>
      <c r="K2908">
        <v>1.38377833756043</v>
      </c>
    </row>
    <row r="2909" spans="10:11" x14ac:dyDescent="0.4">
      <c r="J2909" s="1">
        <v>43231</v>
      </c>
      <c r="K2909">
        <v>1.3908991917393501</v>
      </c>
    </row>
    <row r="2910" spans="10:11" x14ac:dyDescent="0.4">
      <c r="J2910" s="1">
        <v>43232</v>
      </c>
      <c r="K2910">
        <v>1.4013563576110599</v>
      </c>
    </row>
    <row r="2911" spans="10:11" x14ac:dyDescent="0.4">
      <c r="J2911" s="1">
        <v>43233</v>
      </c>
      <c r="K2911">
        <v>1.4075397969553201</v>
      </c>
    </row>
    <row r="2912" spans="10:11" x14ac:dyDescent="0.4">
      <c r="J2912" s="1">
        <v>43234</v>
      </c>
      <c r="K2912">
        <v>1.38377833756043</v>
      </c>
    </row>
    <row r="2913" spans="10:11" x14ac:dyDescent="0.4">
      <c r="J2913" s="1">
        <v>43235</v>
      </c>
      <c r="K2913">
        <v>1.38377833756043</v>
      </c>
    </row>
    <row r="2914" spans="10:11" x14ac:dyDescent="0.4">
      <c r="J2914" s="1">
        <v>43236</v>
      </c>
      <c r="K2914">
        <v>1.4124093044097199</v>
      </c>
    </row>
    <row r="2915" spans="10:11" x14ac:dyDescent="0.4">
      <c r="J2915" s="1">
        <v>43237</v>
      </c>
      <c r="K2915">
        <v>1.4000219946514401</v>
      </c>
    </row>
    <row r="2916" spans="10:11" x14ac:dyDescent="0.4">
      <c r="J2916" s="1">
        <v>43238</v>
      </c>
      <c r="K2916">
        <v>1.4000219946514401</v>
      </c>
    </row>
    <row r="2917" spans="10:11" x14ac:dyDescent="0.4">
      <c r="J2917" s="1">
        <v>43239</v>
      </c>
      <c r="K2917">
        <v>1.39694293905376</v>
      </c>
    </row>
    <row r="2918" spans="10:11" x14ac:dyDescent="0.4">
      <c r="J2918" s="1">
        <v>43240</v>
      </c>
      <c r="K2918">
        <v>1.3972245324933701</v>
      </c>
    </row>
    <row r="2919" spans="10:11" x14ac:dyDescent="0.4">
      <c r="J2919" s="1">
        <v>43241</v>
      </c>
      <c r="K2919">
        <v>1.4000219946514401</v>
      </c>
    </row>
    <row r="2920" spans="10:11" x14ac:dyDescent="0.4">
      <c r="J2920" s="1">
        <v>43242</v>
      </c>
      <c r="K2920">
        <v>1.4000219946514401</v>
      </c>
    </row>
    <row r="2921" spans="10:11" x14ac:dyDescent="0.4">
      <c r="J2921" s="1">
        <v>43243</v>
      </c>
      <c r="K2921">
        <v>1.4172807934728999</v>
      </c>
    </row>
    <row r="2922" spans="10:11" x14ac:dyDescent="0.4">
      <c r="J2922" s="1">
        <v>43244</v>
      </c>
      <c r="K2922">
        <v>1.4178831036274</v>
      </c>
    </row>
    <row r="2923" spans="10:11" x14ac:dyDescent="0.4">
      <c r="J2923" s="1">
        <v>43245</v>
      </c>
      <c r="K2923">
        <v>1.4178831036274</v>
      </c>
    </row>
    <row r="2924" spans="10:11" x14ac:dyDescent="0.4">
      <c r="J2924" s="1">
        <v>43246</v>
      </c>
      <c r="K2924">
        <v>1.4178831036274</v>
      </c>
    </row>
    <row r="2925" spans="10:11" x14ac:dyDescent="0.4">
      <c r="J2925" s="1">
        <v>43247</v>
      </c>
      <c r="K2925">
        <v>1.4178831036274</v>
      </c>
    </row>
    <row r="2926" spans="10:11" x14ac:dyDescent="0.4">
      <c r="J2926" s="1">
        <v>43248</v>
      </c>
      <c r="K2926">
        <v>1.4178831036274</v>
      </c>
    </row>
    <row r="2927" spans="10:11" x14ac:dyDescent="0.4">
      <c r="J2927" s="1">
        <v>43249</v>
      </c>
      <c r="K2927">
        <v>1.4178831036274</v>
      </c>
    </row>
    <row r="2928" spans="10:11" x14ac:dyDescent="0.4">
      <c r="J2928" s="1">
        <v>43250</v>
      </c>
      <c r="K2928">
        <v>1.4178831036274</v>
      </c>
    </row>
    <row r="2929" spans="10:11" x14ac:dyDescent="0.4">
      <c r="J2929" s="1">
        <v>43251</v>
      </c>
      <c r="K2929">
        <v>1.4178831036274</v>
      </c>
    </row>
    <row r="2930" spans="10:11" x14ac:dyDescent="0.4">
      <c r="J2930" s="1">
        <v>43252</v>
      </c>
      <c r="K2930">
        <v>1.4178831036274</v>
      </c>
    </row>
    <row r="2931" spans="10:11" x14ac:dyDescent="0.4">
      <c r="J2931" s="1">
        <v>43253</v>
      </c>
      <c r="K2931">
        <v>1.4178831036274</v>
      </c>
    </row>
    <row r="2932" spans="10:11" x14ac:dyDescent="0.4">
      <c r="J2932" s="1">
        <v>43254</v>
      </c>
      <c r="K2932">
        <v>1.4178831036274</v>
      </c>
    </row>
    <row r="2933" spans="10:11" x14ac:dyDescent="0.4">
      <c r="J2933" s="1">
        <v>43255</v>
      </c>
      <c r="K2933">
        <v>1.4178831036274</v>
      </c>
    </row>
    <row r="2934" spans="10:11" x14ac:dyDescent="0.4">
      <c r="J2934" s="1">
        <v>43256</v>
      </c>
      <c r="K2934">
        <v>1.4178831036274</v>
      </c>
    </row>
    <row r="2935" spans="10:11" x14ac:dyDescent="0.4">
      <c r="J2935" s="1">
        <v>43257</v>
      </c>
      <c r="K2935">
        <v>1.4267942221483201</v>
      </c>
    </row>
    <row r="2936" spans="10:11" x14ac:dyDescent="0.4">
      <c r="J2936" s="1">
        <v>43258</v>
      </c>
      <c r="K2936">
        <v>1.42825759381932</v>
      </c>
    </row>
    <row r="2937" spans="10:11" x14ac:dyDescent="0.4">
      <c r="J2937" s="1">
        <v>43259</v>
      </c>
      <c r="K2937">
        <v>1.4581653333058999</v>
      </c>
    </row>
    <row r="2938" spans="10:11" x14ac:dyDescent="0.4">
      <c r="J2938" s="1">
        <v>43260</v>
      </c>
      <c r="K2938">
        <v>1.4688662844103799</v>
      </c>
    </row>
    <row r="2939" spans="10:11" x14ac:dyDescent="0.4">
      <c r="J2939" s="1">
        <v>43261</v>
      </c>
      <c r="K2939">
        <v>1.4733478777529301</v>
      </c>
    </row>
    <row r="2940" spans="10:11" x14ac:dyDescent="0.4">
      <c r="J2940" s="1">
        <v>43262</v>
      </c>
      <c r="K2940">
        <v>1.4178831036274</v>
      </c>
    </row>
    <row r="2941" spans="10:11" x14ac:dyDescent="0.4">
      <c r="J2941" s="1">
        <v>43263</v>
      </c>
      <c r="K2941">
        <v>1.4178831036274</v>
      </c>
    </row>
    <row r="2942" spans="10:11" x14ac:dyDescent="0.4">
      <c r="J2942" s="1">
        <v>43264</v>
      </c>
      <c r="K2942">
        <v>1.4741710137577999</v>
      </c>
    </row>
    <row r="2943" spans="10:11" x14ac:dyDescent="0.4">
      <c r="J2943" s="1">
        <v>43265</v>
      </c>
      <c r="K2943">
        <v>1.46936567695961</v>
      </c>
    </row>
    <row r="2944" spans="10:11" x14ac:dyDescent="0.4">
      <c r="J2944" s="1">
        <v>43266</v>
      </c>
      <c r="K2944">
        <v>1.46936567695961</v>
      </c>
    </row>
    <row r="2945" spans="10:11" x14ac:dyDescent="0.4">
      <c r="J2945" s="1">
        <v>43267</v>
      </c>
      <c r="K2945">
        <v>1.46936567695961</v>
      </c>
    </row>
    <row r="2946" spans="10:11" x14ac:dyDescent="0.4">
      <c r="J2946" s="1">
        <v>43268</v>
      </c>
      <c r="K2946">
        <v>1.46936567695961</v>
      </c>
    </row>
    <row r="2947" spans="10:11" x14ac:dyDescent="0.4">
      <c r="J2947" s="1">
        <v>43269</v>
      </c>
      <c r="K2947">
        <v>1.46936567695961</v>
      </c>
    </row>
    <row r="2948" spans="10:11" x14ac:dyDescent="0.4">
      <c r="J2948" s="1">
        <v>43270</v>
      </c>
      <c r="K2948">
        <v>1.46936567695961</v>
      </c>
    </row>
    <row r="2949" spans="10:11" x14ac:dyDescent="0.4">
      <c r="J2949" s="1">
        <v>43271</v>
      </c>
      <c r="K2949">
        <v>1.46936567695961</v>
      </c>
    </row>
    <row r="2950" spans="10:11" x14ac:dyDescent="0.4">
      <c r="J2950" s="1">
        <v>43272</v>
      </c>
      <c r="K2950">
        <v>1.46936567695961</v>
      </c>
    </row>
    <row r="2951" spans="10:11" x14ac:dyDescent="0.4">
      <c r="J2951" s="1">
        <v>43273</v>
      </c>
      <c r="K2951">
        <v>1.46936567695961</v>
      </c>
    </row>
    <row r="2952" spans="10:11" x14ac:dyDescent="0.4">
      <c r="J2952" s="1">
        <v>43274</v>
      </c>
      <c r="K2952">
        <v>1.46936567695961</v>
      </c>
    </row>
    <row r="2953" spans="10:11" x14ac:dyDescent="0.4">
      <c r="J2953" s="1">
        <v>43275</v>
      </c>
      <c r="K2953">
        <v>1.46936567695961</v>
      </c>
    </row>
    <row r="2954" spans="10:11" x14ac:dyDescent="0.4">
      <c r="J2954" s="1">
        <v>43276</v>
      </c>
      <c r="K2954">
        <v>1.46936567695961</v>
      </c>
    </row>
    <row r="2955" spans="10:11" x14ac:dyDescent="0.4">
      <c r="J2955" s="1">
        <v>43277</v>
      </c>
      <c r="K2955">
        <v>1.46936567695961</v>
      </c>
    </row>
    <row r="2956" spans="10:11" x14ac:dyDescent="0.4">
      <c r="J2956" s="1">
        <v>43278</v>
      </c>
      <c r="K2956">
        <v>1.46936567695961</v>
      </c>
    </row>
    <row r="2957" spans="10:11" x14ac:dyDescent="0.4">
      <c r="J2957" s="1">
        <v>43279</v>
      </c>
      <c r="K2957">
        <v>1.46936567695961</v>
      </c>
    </row>
    <row r="2958" spans="10:11" x14ac:dyDescent="0.4">
      <c r="J2958" s="1">
        <v>43280</v>
      </c>
      <c r="K2958">
        <v>1.4579136798990999</v>
      </c>
    </row>
    <row r="2959" spans="10:11" x14ac:dyDescent="0.4">
      <c r="J2959" s="1">
        <v>43281</v>
      </c>
      <c r="K2959">
        <v>1.455055182742</v>
      </c>
    </row>
    <row r="2960" spans="10:11" x14ac:dyDescent="0.4">
      <c r="J2960" s="1">
        <v>43282</v>
      </c>
      <c r="K2960">
        <v>1.455055182742</v>
      </c>
    </row>
    <row r="2961" spans="10:11" x14ac:dyDescent="0.4">
      <c r="J2961" s="1">
        <v>43283</v>
      </c>
      <c r="K2961">
        <v>1.455055182742</v>
      </c>
    </row>
    <row r="2962" spans="10:11" x14ac:dyDescent="0.4">
      <c r="J2962" s="1">
        <v>43284</v>
      </c>
      <c r="K2962">
        <v>1.455055182742</v>
      </c>
    </row>
    <row r="2963" spans="10:11" x14ac:dyDescent="0.4">
      <c r="J2963" s="1">
        <v>43285</v>
      </c>
      <c r="K2963">
        <v>1.455055182742</v>
      </c>
    </row>
    <row r="2964" spans="10:11" x14ac:dyDescent="0.4">
      <c r="J2964" s="1">
        <v>43286</v>
      </c>
      <c r="K2964">
        <v>1.44337928412746</v>
      </c>
    </row>
    <row r="2965" spans="10:11" x14ac:dyDescent="0.4">
      <c r="J2965" s="1">
        <v>43287</v>
      </c>
      <c r="K2965">
        <v>1.4450500132494799</v>
      </c>
    </row>
    <row r="2966" spans="10:11" x14ac:dyDescent="0.4">
      <c r="J2966" s="1">
        <v>43288</v>
      </c>
      <c r="K2966">
        <v>1.4421454601256301</v>
      </c>
    </row>
    <row r="2967" spans="10:11" x14ac:dyDescent="0.4">
      <c r="J2967" s="1">
        <v>43289</v>
      </c>
      <c r="K2967">
        <v>1.4620694459330299</v>
      </c>
    </row>
    <row r="2968" spans="10:11" x14ac:dyDescent="0.4">
      <c r="J2968" s="1">
        <v>43290</v>
      </c>
      <c r="K2968">
        <v>1.4421454601256301</v>
      </c>
    </row>
    <row r="2969" spans="10:11" x14ac:dyDescent="0.4">
      <c r="J2969" s="1">
        <v>43291</v>
      </c>
      <c r="K2969">
        <v>1.4421454601256301</v>
      </c>
    </row>
    <row r="2970" spans="10:11" x14ac:dyDescent="0.4">
      <c r="J2970" s="1">
        <v>43292</v>
      </c>
      <c r="K2970">
        <v>1.47923381903899</v>
      </c>
    </row>
    <row r="2971" spans="10:11" x14ac:dyDescent="0.4">
      <c r="J2971" s="1">
        <v>43293</v>
      </c>
      <c r="K2971">
        <v>1.46721887191353</v>
      </c>
    </row>
    <row r="2972" spans="10:11" x14ac:dyDescent="0.4">
      <c r="J2972" s="1">
        <v>43294</v>
      </c>
      <c r="K2972">
        <v>1.4532024262466701</v>
      </c>
    </row>
    <row r="2973" spans="10:11" x14ac:dyDescent="0.4">
      <c r="J2973" s="1">
        <v>43295</v>
      </c>
      <c r="K2973">
        <v>1.4800650933345301</v>
      </c>
    </row>
    <row r="2974" spans="10:11" x14ac:dyDescent="0.4">
      <c r="J2974" s="1">
        <v>43296</v>
      </c>
      <c r="K2974">
        <v>1.49638084547695</v>
      </c>
    </row>
    <row r="2975" spans="10:11" x14ac:dyDescent="0.4">
      <c r="J2975" s="1">
        <v>43297</v>
      </c>
      <c r="K2975">
        <v>1.4624578733114</v>
      </c>
    </row>
    <row r="2976" spans="10:11" x14ac:dyDescent="0.4">
      <c r="J2976" s="1">
        <v>43298</v>
      </c>
      <c r="K2976">
        <v>1.4624578733114</v>
      </c>
    </row>
    <row r="2977" spans="10:11" x14ac:dyDescent="0.4">
      <c r="J2977" s="1">
        <v>43299</v>
      </c>
      <c r="K2977">
        <v>1.48924146662694</v>
      </c>
    </row>
    <row r="2978" spans="10:11" x14ac:dyDescent="0.4">
      <c r="J2978" s="1">
        <v>43300</v>
      </c>
      <c r="K2978">
        <v>1.497167711176</v>
      </c>
    </row>
    <row r="2979" spans="10:11" x14ac:dyDescent="0.4">
      <c r="J2979" s="1">
        <v>43301</v>
      </c>
      <c r="K2979">
        <v>1.4979682908804399</v>
      </c>
    </row>
    <row r="2980" spans="10:11" x14ac:dyDescent="0.4">
      <c r="J2980" s="1">
        <v>43302</v>
      </c>
      <c r="K2980">
        <v>1.48307414886901</v>
      </c>
    </row>
    <row r="2981" spans="10:11" x14ac:dyDescent="0.4">
      <c r="J2981" s="1">
        <v>43303</v>
      </c>
      <c r="K2981">
        <v>1.48307414886901</v>
      </c>
    </row>
    <row r="2982" spans="10:11" x14ac:dyDescent="0.4">
      <c r="J2982" s="1">
        <v>43304</v>
      </c>
      <c r="K2982">
        <v>1.48307414886901</v>
      </c>
    </row>
    <row r="2983" spans="10:11" x14ac:dyDescent="0.4">
      <c r="J2983" s="1">
        <v>43305</v>
      </c>
      <c r="K2983">
        <v>1.48307414886901</v>
      </c>
    </row>
    <row r="2984" spans="10:11" x14ac:dyDescent="0.4">
      <c r="J2984" s="1">
        <v>43306</v>
      </c>
      <c r="K2984">
        <v>1.48307414886901</v>
      </c>
    </row>
    <row r="2985" spans="10:11" x14ac:dyDescent="0.4">
      <c r="J2985" s="1">
        <v>43307</v>
      </c>
      <c r="K2985">
        <v>1.48307414886901</v>
      </c>
    </row>
    <row r="2986" spans="10:11" x14ac:dyDescent="0.4">
      <c r="J2986" s="1">
        <v>43308</v>
      </c>
      <c r="K2986">
        <v>1.48307414886901</v>
      </c>
    </row>
    <row r="2987" spans="10:11" x14ac:dyDescent="0.4">
      <c r="J2987" s="1">
        <v>43309</v>
      </c>
      <c r="K2987">
        <v>1.48307414886901</v>
      </c>
    </row>
    <row r="2988" spans="10:11" x14ac:dyDescent="0.4">
      <c r="J2988" s="1">
        <v>43310</v>
      </c>
      <c r="K2988">
        <v>1.48307414886901</v>
      </c>
    </row>
    <row r="2989" spans="10:11" x14ac:dyDescent="0.4">
      <c r="J2989" s="1">
        <v>43311</v>
      </c>
      <c r="K2989">
        <v>1.48307414886901</v>
      </c>
    </row>
    <row r="2990" spans="10:11" x14ac:dyDescent="0.4">
      <c r="J2990" s="1">
        <v>43312</v>
      </c>
      <c r="K2990">
        <v>1.48307414886901</v>
      </c>
    </row>
    <row r="2991" spans="10:11" x14ac:dyDescent="0.4">
      <c r="J2991" s="1">
        <v>43313</v>
      </c>
      <c r="K2991">
        <v>1.48307414886901</v>
      </c>
    </row>
    <row r="2992" spans="10:11" x14ac:dyDescent="0.4">
      <c r="J2992" s="1">
        <v>43314</v>
      </c>
      <c r="K2992">
        <v>1.48307414886901</v>
      </c>
    </row>
    <row r="2993" spans="10:11" x14ac:dyDescent="0.4">
      <c r="J2993" s="1">
        <v>43315</v>
      </c>
      <c r="K2993">
        <v>1.48307414886901</v>
      </c>
    </row>
    <row r="2994" spans="10:11" x14ac:dyDescent="0.4">
      <c r="J2994" s="1">
        <v>43316</v>
      </c>
      <c r="K2994">
        <v>1.4934508355546099</v>
      </c>
    </row>
    <row r="2995" spans="10:11" x14ac:dyDescent="0.4">
      <c r="J2995" s="1">
        <v>43317</v>
      </c>
      <c r="K2995">
        <v>1.49511507375621</v>
      </c>
    </row>
    <row r="2996" spans="10:11" x14ac:dyDescent="0.4">
      <c r="J2996" s="1">
        <v>43318</v>
      </c>
      <c r="K2996">
        <v>1.48307414886901</v>
      </c>
    </row>
    <row r="2997" spans="10:11" x14ac:dyDescent="0.4">
      <c r="J2997" s="1">
        <v>43319</v>
      </c>
      <c r="K2997">
        <v>1.48307414886901</v>
      </c>
    </row>
    <row r="2998" spans="10:11" x14ac:dyDescent="0.4">
      <c r="J2998" s="1">
        <v>43320</v>
      </c>
      <c r="K2998">
        <v>1.50177240672499</v>
      </c>
    </row>
    <row r="2999" spans="10:11" x14ac:dyDescent="0.4">
      <c r="J2999" s="1">
        <v>43321</v>
      </c>
      <c r="K2999">
        <v>1.5108934875131399</v>
      </c>
    </row>
    <row r="3000" spans="10:11" x14ac:dyDescent="0.4">
      <c r="J3000" s="1">
        <v>43322</v>
      </c>
      <c r="K3000">
        <v>1.5066329797070801</v>
      </c>
    </row>
    <row r="3001" spans="10:11" x14ac:dyDescent="0.4">
      <c r="J3001" s="1">
        <v>43323</v>
      </c>
      <c r="K3001">
        <v>1.5082531753944699</v>
      </c>
    </row>
    <row r="3002" spans="10:11" x14ac:dyDescent="0.4">
      <c r="J3002" s="1">
        <v>43324</v>
      </c>
      <c r="K3002">
        <v>1.5015599945225</v>
      </c>
    </row>
    <row r="3003" spans="10:11" x14ac:dyDescent="0.4">
      <c r="J3003" s="1">
        <v>43325</v>
      </c>
      <c r="K3003">
        <v>1.5015599945225</v>
      </c>
    </row>
    <row r="3004" spans="10:11" x14ac:dyDescent="0.4">
      <c r="J3004" s="1">
        <v>43326</v>
      </c>
      <c r="K3004">
        <v>1.5015599945225</v>
      </c>
    </row>
    <row r="3005" spans="10:11" x14ac:dyDescent="0.4">
      <c r="J3005" s="1">
        <v>43327</v>
      </c>
      <c r="K3005">
        <v>1.5015599945225</v>
      </c>
    </row>
    <row r="3006" spans="10:11" x14ac:dyDescent="0.4">
      <c r="J3006" s="1">
        <v>43328</v>
      </c>
      <c r="K3006">
        <v>1.5015599945225</v>
      </c>
    </row>
    <row r="3007" spans="10:11" x14ac:dyDescent="0.4">
      <c r="J3007" s="1">
        <v>43329</v>
      </c>
      <c r="K3007">
        <v>1.5015599945225</v>
      </c>
    </row>
    <row r="3008" spans="10:11" x14ac:dyDescent="0.4">
      <c r="J3008" s="1">
        <v>43330</v>
      </c>
      <c r="K3008">
        <v>1.5015599945225</v>
      </c>
    </row>
    <row r="3009" spans="10:11" x14ac:dyDescent="0.4">
      <c r="J3009" s="1">
        <v>43331</v>
      </c>
      <c r="K3009">
        <v>1.5015599945225</v>
      </c>
    </row>
    <row r="3010" spans="10:11" x14ac:dyDescent="0.4">
      <c r="J3010" s="1">
        <v>43332</v>
      </c>
      <c r="K3010">
        <v>1.5015599945225</v>
      </c>
    </row>
    <row r="3011" spans="10:11" x14ac:dyDescent="0.4">
      <c r="J3011" s="1">
        <v>43333</v>
      </c>
      <c r="K3011">
        <v>1.5015599945225</v>
      </c>
    </row>
    <row r="3012" spans="10:11" x14ac:dyDescent="0.4">
      <c r="J3012" s="1">
        <v>43334</v>
      </c>
      <c r="K3012">
        <v>1.5015599945225</v>
      </c>
    </row>
    <row r="3013" spans="10:11" x14ac:dyDescent="0.4">
      <c r="J3013" s="1">
        <v>43335</v>
      </c>
      <c r="K3013">
        <v>1.48275855778413</v>
      </c>
    </row>
    <row r="3014" spans="10:11" x14ac:dyDescent="0.4">
      <c r="J3014" s="1">
        <v>43336</v>
      </c>
      <c r="K3014">
        <v>1.50365512564686</v>
      </c>
    </row>
    <row r="3015" spans="10:11" x14ac:dyDescent="0.4">
      <c r="J3015" s="1">
        <v>43337</v>
      </c>
      <c r="K3015">
        <v>1.5004613252821499</v>
      </c>
    </row>
    <row r="3016" spans="10:11" x14ac:dyDescent="0.4">
      <c r="J3016" s="1">
        <v>43338</v>
      </c>
      <c r="K3016">
        <v>1.5286019433665801</v>
      </c>
    </row>
    <row r="3017" spans="10:11" x14ac:dyDescent="0.4">
      <c r="J3017" s="1">
        <v>43339</v>
      </c>
      <c r="K3017">
        <v>1.5015599945225</v>
      </c>
    </row>
    <row r="3018" spans="10:11" x14ac:dyDescent="0.4">
      <c r="J3018" s="1">
        <v>43340</v>
      </c>
      <c r="K3018">
        <v>1.5015599945225</v>
      </c>
    </row>
    <row r="3019" spans="10:11" x14ac:dyDescent="0.4">
      <c r="J3019" s="1">
        <v>43341</v>
      </c>
      <c r="K3019">
        <v>1.5719411008776101</v>
      </c>
    </row>
    <row r="3020" spans="10:11" x14ac:dyDescent="0.4">
      <c r="J3020" s="1">
        <v>43342</v>
      </c>
      <c r="K3020">
        <v>1.5761985110643899</v>
      </c>
    </row>
    <row r="3021" spans="10:11" x14ac:dyDescent="0.4">
      <c r="J3021" s="1">
        <v>43343</v>
      </c>
      <c r="K3021">
        <v>1.6138989595486399</v>
      </c>
    </row>
    <row r="3022" spans="10:11" x14ac:dyDescent="0.4">
      <c r="J3022" s="1">
        <v>43344</v>
      </c>
      <c r="K3022">
        <v>1.59650750278885</v>
      </c>
    </row>
    <row r="3023" spans="10:11" x14ac:dyDescent="0.4">
      <c r="J3023" s="1">
        <v>43345</v>
      </c>
      <c r="K3023">
        <v>1.6080051615736599</v>
      </c>
    </row>
    <row r="3024" spans="10:11" x14ac:dyDescent="0.4">
      <c r="J3024" s="1">
        <v>43346</v>
      </c>
      <c r="K3024">
        <v>1.5183999624086999</v>
      </c>
    </row>
    <row r="3025" spans="10:11" x14ac:dyDescent="0.4">
      <c r="J3025" s="1">
        <v>43347</v>
      </c>
      <c r="K3025">
        <v>1.5183999624086999</v>
      </c>
    </row>
    <row r="3026" spans="10:11" x14ac:dyDescent="0.4">
      <c r="J3026" s="1">
        <v>43348</v>
      </c>
      <c r="K3026">
        <v>1.61005831995669</v>
      </c>
    </row>
    <row r="3027" spans="10:11" x14ac:dyDescent="0.4">
      <c r="J3027" s="1">
        <v>43349</v>
      </c>
      <c r="K3027">
        <v>1.5928081850367799</v>
      </c>
    </row>
    <row r="3028" spans="10:11" x14ac:dyDescent="0.4">
      <c r="J3028" s="1">
        <v>43350</v>
      </c>
      <c r="K3028">
        <v>1.5928081850367799</v>
      </c>
    </row>
    <row r="3029" spans="10:11" x14ac:dyDescent="0.4">
      <c r="J3029" s="1">
        <v>43351</v>
      </c>
      <c r="K3029">
        <v>1.5928081850367799</v>
      </c>
    </row>
    <row r="3030" spans="10:11" x14ac:dyDescent="0.4">
      <c r="J3030" s="1">
        <v>43352</v>
      </c>
      <c r="K3030">
        <v>1.5928081850367799</v>
      </c>
    </row>
    <row r="3031" spans="10:11" x14ac:dyDescent="0.4">
      <c r="J3031" s="1">
        <v>43353</v>
      </c>
      <c r="K3031">
        <v>1.5928081850367799</v>
      </c>
    </row>
    <row r="3032" spans="10:11" x14ac:dyDescent="0.4">
      <c r="J3032" s="1">
        <v>43354</v>
      </c>
      <c r="K3032">
        <v>1.5928081850367799</v>
      </c>
    </row>
    <row r="3033" spans="10:11" x14ac:dyDescent="0.4">
      <c r="J3033" s="1">
        <v>43355</v>
      </c>
      <c r="K3033">
        <v>1.5928081850367799</v>
      </c>
    </row>
    <row r="3034" spans="10:11" x14ac:dyDescent="0.4">
      <c r="J3034" s="1">
        <v>43356</v>
      </c>
      <c r="K3034">
        <v>1.5960084340816301</v>
      </c>
    </row>
    <row r="3035" spans="10:11" x14ac:dyDescent="0.4">
      <c r="J3035" s="1">
        <v>43357</v>
      </c>
      <c r="K3035">
        <v>1.5837970415731</v>
      </c>
    </row>
    <row r="3036" spans="10:11" x14ac:dyDescent="0.4">
      <c r="J3036" s="1">
        <v>43358</v>
      </c>
      <c r="K3036">
        <v>1.61086025134954</v>
      </c>
    </row>
    <row r="3037" spans="10:11" x14ac:dyDescent="0.4">
      <c r="J3037" s="1">
        <v>43359</v>
      </c>
      <c r="K3037">
        <v>1.6044781700144899</v>
      </c>
    </row>
    <row r="3038" spans="10:11" x14ac:dyDescent="0.4">
      <c r="J3038" s="1">
        <v>43360</v>
      </c>
      <c r="K3038">
        <v>1.5928081850367799</v>
      </c>
    </row>
    <row r="3039" spans="10:11" x14ac:dyDescent="0.4">
      <c r="J3039" s="1">
        <v>43361</v>
      </c>
      <c r="K3039">
        <v>1.5928081850367799</v>
      </c>
    </row>
    <row r="3040" spans="10:11" x14ac:dyDescent="0.4">
      <c r="J3040" s="1">
        <v>43362</v>
      </c>
      <c r="K3040">
        <v>1.59029529771145</v>
      </c>
    </row>
    <row r="3041" spans="10:11" x14ac:dyDescent="0.4">
      <c r="J3041" s="1">
        <v>43363</v>
      </c>
      <c r="K3041">
        <v>1.59029529771145</v>
      </c>
    </row>
    <row r="3042" spans="10:11" x14ac:dyDescent="0.4">
      <c r="J3042" s="1">
        <v>43364</v>
      </c>
      <c r="K3042">
        <v>1.59029529771145</v>
      </c>
    </row>
    <row r="3043" spans="10:11" x14ac:dyDescent="0.4">
      <c r="J3043" s="1">
        <v>43365</v>
      </c>
      <c r="K3043">
        <v>1.6014834480092499</v>
      </c>
    </row>
    <row r="3044" spans="10:11" x14ac:dyDescent="0.4">
      <c r="J3044" s="1">
        <v>43366</v>
      </c>
      <c r="K3044">
        <v>1.58427192068971</v>
      </c>
    </row>
    <row r="3045" spans="10:11" x14ac:dyDescent="0.4">
      <c r="J3045" s="1">
        <v>43367</v>
      </c>
      <c r="K3045">
        <v>1.59029529771145</v>
      </c>
    </row>
    <row r="3046" spans="10:11" x14ac:dyDescent="0.4">
      <c r="J3046" s="1">
        <v>43368</v>
      </c>
      <c r="K3046">
        <v>1.59029529771145</v>
      </c>
    </row>
    <row r="3047" spans="10:11" x14ac:dyDescent="0.4">
      <c r="J3047" s="1">
        <v>43369</v>
      </c>
      <c r="K3047">
        <v>1.5748454850404101</v>
      </c>
    </row>
    <row r="3048" spans="10:11" x14ac:dyDescent="0.4">
      <c r="J3048" s="1">
        <v>43370</v>
      </c>
      <c r="K3048">
        <v>1.5748454850404101</v>
      </c>
    </row>
    <row r="3049" spans="10:11" x14ac:dyDescent="0.4">
      <c r="J3049" s="1">
        <v>43371</v>
      </c>
      <c r="K3049">
        <v>1.5662272041826999</v>
      </c>
    </row>
    <row r="3050" spans="10:11" x14ac:dyDescent="0.4">
      <c r="J3050" s="1">
        <v>43372</v>
      </c>
      <c r="K3050">
        <v>1.5870016836053</v>
      </c>
    </row>
    <row r="3051" spans="10:11" x14ac:dyDescent="0.4">
      <c r="J3051" s="1">
        <v>43373</v>
      </c>
      <c r="K3051">
        <v>1.58790492122889</v>
      </c>
    </row>
    <row r="3052" spans="10:11" x14ac:dyDescent="0.4">
      <c r="J3052" s="1">
        <v>43374</v>
      </c>
      <c r="K3052">
        <v>1.5748454850404101</v>
      </c>
    </row>
    <row r="3053" spans="10:11" x14ac:dyDescent="0.4">
      <c r="J3053" s="1">
        <v>43375</v>
      </c>
      <c r="K3053">
        <v>1.5748454850404101</v>
      </c>
    </row>
    <row r="3054" spans="10:11" x14ac:dyDescent="0.4">
      <c r="J3054" s="1">
        <v>43376</v>
      </c>
      <c r="K3054">
        <v>1.5897113964760701</v>
      </c>
    </row>
    <row r="3055" spans="10:11" x14ac:dyDescent="0.4">
      <c r="J3055" s="1">
        <v>43377</v>
      </c>
      <c r="K3055">
        <v>1.58512572312551</v>
      </c>
    </row>
    <row r="3056" spans="10:11" x14ac:dyDescent="0.4">
      <c r="J3056" s="1">
        <v>43378</v>
      </c>
      <c r="K3056">
        <v>1.58324976264572</v>
      </c>
    </row>
    <row r="3057" spans="10:11" x14ac:dyDescent="0.4">
      <c r="J3057" s="1">
        <v>43379</v>
      </c>
      <c r="K3057">
        <v>1.57709803154484</v>
      </c>
    </row>
    <row r="3058" spans="10:11" x14ac:dyDescent="0.4">
      <c r="J3058" s="1">
        <v>43380</v>
      </c>
      <c r="K3058">
        <v>1.57709803154484</v>
      </c>
    </row>
    <row r="3059" spans="10:11" x14ac:dyDescent="0.4">
      <c r="J3059" s="1">
        <v>43381</v>
      </c>
      <c r="K3059">
        <v>1.57709803154484</v>
      </c>
    </row>
    <row r="3060" spans="10:11" x14ac:dyDescent="0.4">
      <c r="J3060" s="1">
        <v>43382</v>
      </c>
      <c r="K3060">
        <v>1.57709803154484</v>
      </c>
    </row>
    <row r="3061" spans="10:11" x14ac:dyDescent="0.4">
      <c r="J3061" s="1">
        <v>43383</v>
      </c>
      <c r="K3061">
        <v>1.57709803154484</v>
      </c>
    </row>
    <row r="3062" spans="10:11" x14ac:dyDescent="0.4">
      <c r="J3062" s="1">
        <v>43384</v>
      </c>
      <c r="K3062">
        <v>1.57709803154484</v>
      </c>
    </row>
    <row r="3063" spans="10:11" x14ac:dyDescent="0.4">
      <c r="J3063" s="1">
        <v>43385</v>
      </c>
      <c r="K3063">
        <v>1.57709803154484</v>
      </c>
    </row>
    <row r="3064" spans="10:11" x14ac:dyDescent="0.4">
      <c r="J3064" s="1">
        <v>43386</v>
      </c>
      <c r="K3064">
        <v>1.57709803154484</v>
      </c>
    </row>
    <row r="3065" spans="10:11" x14ac:dyDescent="0.4">
      <c r="J3065" s="1">
        <v>43387</v>
      </c>
      <c r="K3065">
        <v>1.57709803154484</v>
      </c>
    </row>
    <row r="3066" spans="10:11" x14ac:dyDescent="0.4">
      <c r="J3066" s="1">
        <v>43388</v>
      </c>
      <c r="K3066">
        <v>1.57709803154484</v>
      </c>
    </row>
    <row r="3067" spans="10:11" x14ac:dyDescent="0.4">
      <c r="J3067" s="1">
        <v>43389</v>
      </c>
      <c r="K3067">
        <v>1.57709803154484</v>
      </c>
    </row>
    <row r="3068" spans="10:11" x14ac:dyDescent="0.4">
      <c r="J3068" s="1">
        <v>43390</v>
      </c>
      <c r="K3068">
        <v>1.57709803154484</v>
      </c>
    </row>
    <row r="3069" spans="10:11" x14ac:dyDescent="0.4">
      <c r="J3069" s="1">
        <v>43391</v>
      </c>
      <c r="K3069">
        <v>1.57709803154484</v>
      </c>
    </row>
    <row r="3070" spans="10:11" x14ac:dyDescent="0.4">
      <c r="J3070" s="1">
        <v>43392</v>
      </c>
      <c r="K3070">
        <v>1.57709803154484</v>
      </c>
    </row>
    <row r="3071" spans="10:11" x14ac:dyDescent="0.4">
      <c r="J3071" s="1">
        <v>43393</v>
      </c>
      <c r="K3071">
        <v>1.57709803154484</v>
      </c>
    </row>
    <row r="3072" spans="10:11" x14ac:dyDescent="0.4">
      <c r="J3072" s="1">
        <v>43394</v>
      </c>
      <c r="K3072">
        <v>1.57709803154484</v>
      </c>
    </row>
    <row r="3073" spans="10:11" x14ac:dyDescent="0.4">
      <c r="J3073" s="1">
        <v>43395</v>
      </c>
      <c r="K3073">
        <v>1.57709803154484</v>
      </c>
    </row>
    <row r="3074" spans="10:11" x14ac:dyDescent="0.4">
      <c r="J3074" s="1">
        <v>43396</v>
      </c>
      <c r="K3074">
        <v>1.57709803154484</v>
      </c>
    </row>
    <row r="3075" spans="10:11" x14ac:dyDescent="0.4">
      <c r="J3075" s="1">
        <v>43397</v>
      </c>
      <c r="K3075">
        <v>1.57709803154484</v>
      </c>
    </row>
    <row r="3076" spans="10:11" x14ac:dyDescent="0.4">
      <c r="J3076" s="1">
        <v>43398</v>
      </c>
      <c r="K3076">
        <v>1.57709803154484</v>
      </c>
    </row>
    <row r="3077" spans="10:11" x14ac:dyDescent="0.4">
      <c r="J3077" s="1">
        <v>43399</v>
      </c>
      <c r="K3077">
        <v>1.57709803154484</v>
      </c>
    </row>
    <row r="3078" spans="10:11" x14ac:dyDescent="0.4">
      <c r="J3078" s="1">
        <v>43400</v>
      </c>
      <c r="K3078">
        <v>1.57709803154484</v>
      </c>
    </row>
    <row r="3079" spans="10:11" x14ac:dyDescent="0.4">
      <c r="J3079" s="1">
        <v>43401</v>
      </c>
      <c r="K3079">
        <v>1.57709803154484</v>
      </c>
    </row>
    <row r="3080" spans="10:11" x14ac:dyDescent="0.4">
      <c r="J3080" s="1">
        <v>43402</v>
      </c>
      <c r="K3080">
        <v>1.57709803154484</v>
      </c>
    </row>
    <row r="3081" spans="10:11" x14ac:dyDescent="0.4">
      <c r="J3081" s="1">
        <v>43403</v>
      </c>
      <c r="K3081">
        <v>1.57709803154484</v>
      </c>
    </row>
    <row r="3082" spans="10:11" x14ac:dyDescent="0.4">
      <c r="J3082" s="1">
        <v>43404</v>
      </c>
      <c r="K3082">
        <v>1.57709803154484</v>
      </c>
    </row>
    <row r="3083" spans="10:11" x14ac:dyDescent="0.4">
      <c r="J3083" s="1">
        <v>43405</v>
      </c>
      <c r="K3083">
        <v>1.57709803154484</v>
      </c>
    </row>
    <row r="3084" spans="10:11" x14ac:dyDescent="0.4">
      <c r="J3084" s="1">
        <v>43406</v>
      </c>
      <c r="K3084">
        <v>1.57709803154484</v>
      </c>
    </row>
    <row r="3085" spans="10:11" x14ac:dyDescent="0.4">
      <c r="J3085" s="1">
        <v>43407</v>
      </c>
      <c r="K3085">
        <v>1.57709803154484</v>
      </c>
    </row>
    <row r="3086" spans="10:11" x14ac:dyDescent="0.4">
      <c r="J3086" s="1">
        <v>43408</v>
      </c>
      <c r="K3086">
        <v>1.57709803154484</v>
      </c>
    </row>
    <row r="3087" spans="10:11" x14ac:dyDescent="0.4">
      <c r="J3087" s="1">
        <v>43409</v>
      </c>
      <c r="K3087">
        <v>1.57709803154484</v>
      </c>
    </row>
    <row r="3088" spans="10:11" x14ac:dyDescent="0.4">
      <c r="J3088" s="1">
        <v>43410</v>
      </c>
      <c r="K3088">
        <v>1.57709803154484</v>
      </c>
    </row>
    <row r="3089" spans="10:11" x14ac:dyDescent="0.4">
      <c r="J3089" s="1">
        <v>43411</v>
      </c>
      <c r="K3089">
        <v>1.57709803154484</v>
      </c>
    </row>
    <row r="3090" spans="10:11" x14ac:dyDescent="0.4">
      <c r="J3090" s="1">
        <v>43412</v>
      </c>
      <c r="K3090">
        <v>1.57709803154484</v>
      </c>
    </row>
    <row r="3091" spans="10:11" x14ac:dyDescent="0.4">
      <c r="J3091" s="1">
        <v>43413</v>
      </c>
      <c r="K3091">
        <v>1.57709803154484</v>
      </c>
    </row>
    <row r="3092" spans="10:11" x14ac:dyDescent="0.4">
      <c r="J3092" s="1">
        <v>43414</v>
      </c>
      <c r="K3092">
        <v>1.57709803154484</v>
      </c>
    </row>
    <row r="3093" spans="10:11" x14ac:dyDescent="0.4">
      <c r="J3093" s="1">
        <v>43415</v>
      </c>
      <c r="K3093">
        <v>1.57709803154484</v>
      </c>
    </row>
    <row r="3094" spans="10:11" x14ac:dyDescent="0.4">
      <c r="J3094" s="1">
        <v>43416</v>
      </c>
      <c r="K3094">
        <v>1.57709803154484</v>
      </c>
    </row>
    <row r="3095" spans="10:11" x14ac:dyDescent="0.4">
      <c r="J3095" s="1">
        <v>43417</v>
      </c>
      <c r="K3095">
        <v>1.57709803154484</v>
      </c>
    </row>
    <row r="3096" spans="10:11" x14ac:dyDescent="0.4">
      <c r="J3096" s="1">
        <v>43418</v>
      </c>
      <c r="K3096">
        <v>1.57709803154484</v>
      </c>
    </row>
    <row r="3097" spans="10:11" x14ac:dyDescent="0.4">
      <c r="J3097" s="1">
        <v>43419</v>
      </c>
      <c r="K3097">
        <v>1.57709803154484</v>
      </c>
    </row>
    <row r="3098" spans="10:11" x14ac:dyDescent="0.4">
      <c r="J3098" s="1">
        <v>43420</v>
      </c>
      <c r="K3098">
        <v>1.57709803154484</v>
      </c>
    </row>
    <row r="3099" spans="10:11" x14ac:dyDescent="0.4">
      <c r="J3099" s="1">
        <v>43421</v>
      </c>
      <c r="K3099">
        <v>1.57709803154484</v>
      </c>
    </row>
    <row r="3100" spans="10:11" x14ac:dyDescent="0.4">
      <c r="J3100" s="1">
        <v>43422</v>
      </c>
      <c r="K3100">
        <v>1.57709803154484</v>
      </c>
    </row>
    <row r="3101" spans="10:11" x14ac:dyDescent="0.4">
      <c r="J3101" s="1">
        <v>43423</v>
      </c>
      <c r="K3101">
        <v>1.57709803154484</v>
      </c>
    </row>
    <row r="3102" spans="10:11" x14ac:dyDescent="0.4">
      <c r="J3102" s="1">
        <v>43424</v>
      </c>
      <c r="K3102">
        <v>1.57709803154484</v>
      </c>
    </row>
    <row r="3103" spans="10:11" x14ac:dyDescent="0.4">
      <c r="J3103" s="1">
        <v>43425</v>
      </c>
      <c r="K3103">
        <v>1.57709803154484</v>
      </c>
    </row>
    <row r="3104" spans="10:11" x14ac:dyDescent="0.4">
      <c r="J3104" s="1">
        <v>43426</v>
      </c>
      <c r="K3104">
        <v>1.57709803154484</v>
      </c>
    </row>
    <row r="3105" spans="10:11" x14ac:dyDescent="0.4">
      <c r="J3105" s="1">
        <v>43427</v>
      </c>
      <c r="K3105">
        <v>1.57709803154484</v>
      </c>
    </row>
    <row r="3106" spans="10:11" x14ac:dyDescent="0.4">
      <c r="J3106" s="1">
        <v>43428</v>
      </c>
      <c r="K3106">
        <v>1.57709803154484</v>
      </c>
    </row>
    <row r="3107" spans="10:11" x14ac:dyDescent="0.4">
      <c r="J3107" s="1">
        <v>43429</v>
      </c>
      <c r="K3107">
        <v>1.57709803154484</v>
      </c>
    </row>
    <row r="3108" spans="10:11" x14ac:dyDescent="0.4">
      <c r="J3108" s="1">
        <v>43430</v>
      </c>
      <c r="K3108">
        <v>1.57709803154484</v>
      </c>
    </row>
    <row r="3109" spans="10:11" x14ac:dyDescent="0.4">
      <c r="J3109" s="1">
        <v>43431</v>
      </c>
      <c r="K3109">
        <v>1.57709803154484</v>
      </c>
    </row>
    <row r="3110" spans="10:11" x14ac:dyDescent="0.4">
      <c r="J3110" s="1">
        <v>43432</v>
      </c>
      <c r="K3110">
        <v>1.57903321287334</v>
      </c>
    </row>
    <row r="3111" spans="10:11" x14ac:dyDescent="0.4">
      <c r="J3111" s="1">
        <v>43433</v>
      </c>
      <c r="K3111">
        <v>1.5871690536073599</v>
      </c>
    </row>
    <row r="3112" spans="10:11" x14ac:dyDescent="0.4">
      <c r="J3112" s="1">
        <v>43434</v>
      </c>
      <c r="K3112">
        <v>1.60404113817352</v>
      </c>
    </row>
    <row r="3113" spans="10:11" x14ac:dyDescent="0.4">
      <c r="J3113" s="1">
        <v>43435</v>
      </c>
      <c r="K3113">
        <v>1.60509189287555</v>
      </c>
    </row>
    <row r="3114" spans="10:11" x14ac:dyDescent="0.4">
      <c r="J3114" s="1">
        <v>43436</v>
      </c>
      <c r="K3114">
        <v>1.6136076988552399</v>
      </c>
    </row>
    <row r="3115" spans="10:11" x14ac:dyDescent="0.4">
      <c r="J3115" s="1">
        <v>43437</v>
      </c>
      <c r="K3115">
        <v>1.57709803154484</v>
      </c>
    </row>
    <row r="3116" spans="10:11" x14ac:dyDescent="0.4">
      <c r="J3116" s="1">
        <v>43438</v>
      </c>
      <c r="K3116">
        <v>1.57709803154484</v>
      </c>
    </row>
    <row r="3117" spans="10:11" x14ac:dyDescent="0.4">
      <c r="J3117" s="1">
        <v>43439</v>
      </c>
      <c r="K3117">
        <v>1.6290935283905299</v>
      </c>
    </row>
    <row r="3118" spans="10:11" x14ac:dyDescent="0.4">
      <c r="J3118" s="1">
        <v>43440</v>
      </c>
      <c r="K3118">
        <v>1.6054418534544199</v>
      </c>
    </row>
    <row r="3119" spans="10:11" x14ac:dyDescent="0.4">
      <c r="J3119" s="1">
        <v>43441</v>
      </c>
      <c r="K3119">
        <v>1.6054418534544199</v>
      </c>
    </row>
    <row r="3120" spans="10:11" x14ac:dyDescent="0.4">
      <c r="J3120" s="1">
        <v>43442</v>
      </c>
      <c r="K3120">
        <v>1.6054418534544199</v>
      </c>
    </row>
    <row r="3121" spans="10:11" x14ac:dyDescent="0.4">
      <c r="J3121" s="1">
        <v>43443</v>
      </c>
      <c r="K3121">
        <v>1.6054418534544199</v>
      </c>
    </row>
    <row r="3122" spans="10:11" x14ac:dyDescent="0.4">
      <c r="J3122" s="1">
        <v>43444</v>
      </c>
      <c r="K3122">
        <v>1.6054418534544199</v>
      </c>
    </row>
    <row r="3123" spans="10:11" x14ac:dyDescent="0.4">
      <c r="J3123" s="1">
        <v>43445</v>
      </c>
      <c r="K3123">
        <v>1.6054418534544199</v>
      </c>
    </row>
    <row r="3124" spans="10:11" x14ac:dyDescent="0.4">
      <c r="J3124" s="1">
        <v>43446</v>
      </c>
      <c r="K3124">
        <v>1.6054418534544199</v>
      </c>
    </row>
    <row r="3125" spans="10:11" x14ac:dyDescent="0.4">
      <c r="J3125" s="1">
        <v>43447</v>
      </c>
      <c r="K3125">
        <v>1.6054418534544199</v>
      </c>
    </row>
    <row r="3126" spans="10:11" x14ac:dyDescent="0.4">
      <c r="J3126" s="1">
        <v>43448</v>
      </c>
      <c r="K3126">
        <v>1.6054418534544199</v>
      </c>
    </row>
    <row r="3127" spans="10:11" x14ac:dyDescent="0.4">
      <c r="J3127" s="1">
        <v>43449</v>
      </c>
      <c r="K3127">
        <v>1.6054418534544199</v>
      </c>
    </row>
    <row r="3128" spans="10:11" x14ac:dyDescent="0.4">
      <c r="J3128" s="1">
        <v>43450</v>
      </c>
      <c r="K3128">
        <v>1.6054418534544199</v>
      </c>
    </row>
    <row r="3129" spans="10:11" x14ac:dyDescent="0.4">
      <c r="J3129" s="1">
        <v>43451</v>
      </c>
      <c r="K3129">
        <v>1.6054418534544199</v>
      </c>
    </row>
    <row r="3130" spans="10:11" x14ac:dyDescent="0.4">
      <c r="J3130" s="1">
        <v>43452</v>
      </c>
      <c r="K3130">
        <v>1.6054418534544199</v>
      </c>
    </row>
    <row r="3131" spans="10:11" x14ac:dyDescent="0.4">
      <c r="J3131" s="1">
        <v>43453</v>
      </c>
      <c r="K3131">
        <v>1.6054418534544199</v>
      </c>
    </row>
    <row r="3132" spans="10:11" x14ac:dyDescent="0.4">
      <c r="J3132" s="1">
        <v>43454</v>
      </c>
      <c r="K3132">
        <v>1.6054418534544199</v>
      </c>
    </row>
    <row r="3133" spans="10:11" x14ac:dyDescent="0.4">
      <c r="J3133" s="1">
        <v>43455</v>
      </c>
      <c r="K3133">
        <v>1.6054418534544199</v>
      </c>
    </row>
    <row r="3134" spans="10:11" x14ac:dyDescent="0.4">
      <c r="J3134" s="1">
        <v>43456</v>
      </c>
      <c r="K3134">
        <v>1.6054418534544199</v>
      </c>
    </row>
    <row r="3135" spans="10:11" x14ac:dyDescent="0.4">
      <c r="J3135" s="1">
        <v>43457</v>
      </c>
      <c r="K3135">
        <v>1.6054418534544199</v>
      </c>
    </row>
    <row r="3136" spans="10:11" x14ac:dyDescent="0.4">
      <c r="J3136" s="1">
        <v>43458</v>
      </c>
      <c r="K3136">
        <v>1.6054418534544199</v>
      </c>
    </row>
    <row r="3137" spans="10:11" x14ac:dyDescent="0.4">
      <c r="J3137" s="1">
        <v>43459</v>
      </c>
      <c r="K3137">
        <v>1.6054418534544199</v>
      </c>
    </row>
    <row r="3138" spans="10:11" x14ac:dyDescent="0.4">
      <c r="J3138" s="1">
        <v>43460</v>
      </c>
      <c r="K3138">
        <v>1.6054418534544199</v>
      </c>
    </row>
    <row r="3139" spans="10:11" x14ac:dyDescent="0.4">
      <c r="J3139" s="1">
        <v>43461</v>
      </c>
      <c r="K3139">
        <v>1.6054418534544199</v>
      </c>
    </row>
    <row r="3140" spans="10:11" x14ac:dyDescent="0.4">
      <c r="J3140" s="1">
        <v>43462</v>
      </c>
      <c r="K3140">
        <v>1.6054418534544199</v>
      </c>
    </row>
    <row r="3141" spans="10:11" x14ac:dyDescent="0.4">
      <c r="J3141" s="1">
        <v>43463</v>
      </c>
      <c r="K3141">
        <v>1.6054418534544199</v>
      </c>
    </row>
    <row r="3142" spans="10:11" x14ac:dyDescent="0.4">
      <c r="J3142" s="1">
        <v>43464</v>
      </c>
      <c r="K3142">
        <v>1.6054418534544199</v>
      </c>
    </row>
    <row r="3143" spans="10:11" x14ac:dyDescent="0.4">
      <c r="J3143" s="1">
        <v>43465</v>
      </c>
      <c r="K3143">
        <v>1.6054418534544199</v>
      </c>
    </row>
    <row r="3144" spans="10:11" x14ac:dyDescent="0.4">
      <c r="J3144" s="1">
        <v>43466</v>
      </c>
      <c r="K3144">
        <v>1.6054418534544199</v>
      </c>
    </row>
    <row r="3145" spans="10:11" x14ac:dyDescent="0.4">
      <c r="J3145" s="1">
        <v>43467</v>
      </c>
      <c r="K3145">
        <v>1.6054418534544199</v>
      </c>
    </row>
    <row r="3146" spans="10:11" x14ac:dyDescent="0.4">
      <c r="J3146" s="1">
        <v>43468</v>
      </c>
      <c r="K3146">
        <v>1.6054418534544199</v>
      </c>
    </row>
    <row r="3147" spans="10:11" x14ac:dyDescent="0.4">
      <c r="J3147" s="1">
        <v>43469</v>
      </c>
      <c r="K3147">
        <v>1.6054418534544199</v>
      </c>
    </row>
    <row r="3148" spans="10:11" x14ac:dyDescent="0.4">
      <c r="J3148" s="1">
        <v>43470</v>
      </c>
      <c r="K3148">
        <v>1.6054418534544199</v>
      </c>
    </row>
    <row r="3149" spans="10:11" x14ac:dyDescent="0.4">
      <c r="J3149" s="1">
        <v>43471</v>
      </c>
      <c r="K3149">
        <v>1.6054418534544199</v>
      </c>
    </row>
    <row r="3150" spans="10:11" x14ac:dyDescent="0.4">
      <c r="J3150" s="1">
        <v>43472</v>
      </c>
      <c r="K3150">
        <v>1.6054418534544199</v>
      </c>
    </row>
    <row r="3151" spans="10:11" x14ac:dyDescent="0.4">
      <c r="J3151" s="1">
        <v>43473</v>
      </c>
      <c r="K3151">
        <v>1.6054418534544199</v>
      </c>
    </row>
    <row r="3152" spans="10:11" x14ac:dyDescent="0.4">
      <c r="J3152" s="1">
        <v>43474</v>
      </c>
      <c r="K3152">
        <v>1.6054418534544199</v>
      </c>
    </row>
    <row r="3153" spans="10:11" x14ac:dyDescent="0.4">
      <c r="J3153" s="1">
        <v>43475</v>
      </c>
      <c r="K3153">
        <v>1.6050517505456201</v>
      </c>
    </row>
    <row r="3154" spans="10:11" x14ac:dyDescent="0.4">
      <c r="J3154" s="1">
        <v>43476</v>
      </c>
      <c r="K3154">
        <v>1.60783330002364</v>
      </c>
    </row>
    <row r="3155" spans="10:11" x14ac:dyDescent="0.4">
      <c r="J3155" s="1">
        <v>43477</v>
      </c>
      <c r="K3155">
        <v>1.60579455965038</v>
      </c>
    </row>
    <row r="3156" spans="10:11" x14ac:dyDescent="0.4">
      <c r="J3156" s="1">
        <v>43478</v>
      </c>
      <c r="K3156">
        <v>1.6049866019800001</v>
      </c>
    </row>
    <row r="3157" spans="10:11" x14ac:dyDescent="0.4">
      <c r="J3157" s="1">
        <v>43479</v>
      </c>
      <c r="K3157">
        <v>1.60200463653419</v>
      </c>
    </row>
    <row r="3158" spans="10:11" x14ac:dyDescent="0.4">
      <c r="J3158" s="1">
        <v>43480</v>
      </c>
      <c r="K3158">
        <v>1.60200463653419</v>
      </c>
    </row>
    <row r="3159" spans="10:11" x14ac:dyDescent="0.4">
      <c r="J3159" s="1">
        <v>43481</v>
      </c>
      <c r="K3159">
        <v>1.59488261843227</v>
      </c>
    </row>
    <row r="3160" spans="10:11" x14ac:dyDescent="0.4">
      <c r="J3160" s="1">
        <v>43482</v>
      </c>
      <c r="K3160">
        <v>1.60315816179607</v>
      </c>
    </row>
    <row r="3161" spans="10:11" x14ac:dyDescent="0.4">
      <c r="J3161" s="1">
        <v>43483</v>
      </c>
      <c r="K3161">
        <v>1.61311554347106</v>
      </c>
    </row>
    <row r="3162" spans="10:11" x14ac:dyDescent="0.4">
      <c r="J3162" s="1">
        <v>43484</v>
      </c>
      <c r="K3162">
        <v>1.6261302472210399</v>
      </c>
    </row>
    <row r="3163" spans="10:11" x14ac:dyDescent="0.4">
      <c r="J3163" s="1">
        <v>43485</v>
      </c>
      <c r="K3163">
        <v>1.66725836632608</v>
      </c>
    </row>
    <row r="3164" spans="10:11" x14ac:dyDescent="0.4">
      <c r="J3164" s="1">
        <v>43486</v>
      </c>
      <c r="K3164">
        <v>1.5927436419149299</v>
      </c>
    </row>
    <row r="3165" spans="10:11" x14ac:dyDescent="0.4">
      <c r="J3165" s="1">
        <v>43487</v>
      </c>
      <c r="K3165">
        <v>1.5927436419149299</v>
      </c>
    </row>
    <row r="3166" spans="10:11" x14ac:dyDescent="0.4">
      <c r="J3166" s="1">
        <v>43488</v>
      </c>
      <c r="K3166">
        <v>1.6481672317840399</v>
      </c>
    </row>
    <row r="3167" spans="10:11" x14ac:dyDescent="0.4">
      <c r="J3167" s="1">
        <v>43489</v>
      </c>
      <c r="K3167">
        <v>1.6310669793973001</v>
      </c>
    </row>
    <row r="3168" spans="10:11" x14ac:dyDescent="0.4">
      <c r="J3168" s="1">
        <v>43490</v>
      </c>
      <c r="K3168">
        <v>1.63549405464042</v>
      </c>
    </row>
    <row r="3169" spans="10:11" x14ac:dyDescent="0.4">
      <c r="J3169" s="1">
        <v>43491</v>
      </c>
      <c r="K3169">
        <v>1.6337964607111399</v>
      </c>
    </row>
    <row r="3170" spans="10:11" x14ac:dyDescent="0.4">
      <c r="J3170" s="1">
        <v>43492</v>
      </c>
      <c r="K3170">
        <v>1.64178515044899</v>
      </c>
    </row>
    <row r="3171" spans="10:11" x14ac:dyDescent="0.4">
      <c r="J3171" s="1">
        <v>43493</v>
      </c>
      <c r="K3171">
        <v>1.61767059263095</v>
      </c>
    </row>
    <row r="3172" spans="10:11" x14ac:dyDescent="0.4">
      <c r="J3172" s="1">
        <v>43494</v>
      </c>
      <c r="K3172">
        <v>1.61767059263095</v>
      </c>
    </row>
    <row r="3173" spans="10:11" x14ac:dyDescent="0.4">
      <c r="J3173" s="1">
        <v>43495</v>
      </c>
      <c r="K3173">
        <v>1.6328644433883699</v>
      </c>
    </row>
    <row r="3174" spans="10:11" x14ac:dyDescent="0.4">
      <c r="J3174" s="1">
        <v>43496</v>
      </c>
      <c r="K3174">
        <v>1.6382900925286401</v>
      </c>
    </row>
    <row r="3175" spans="10:11" x14ac:dyDescent="0.4">
      <c r="J3175" s="1">
        <v>43497</v>
      </c>
      <c r="K3175">
        <v>1.6500734362921401</v>
      </c>
    </row>
    <row r="3176" spans="10:11" x14ac:dyDescent="0.4">
      <c r="J3176" s="1">
        <v>43498</v>
      </c>
      <c r="K3176">
        <v>1.65203732691938</v>
      </c>
    </row>
    <row r="3177" spans="10:11" x14ac:dyDescent="0.4">
      <c r="J3177" s="1">
        <v>43499</v>
      </c>
      <c r="K3177">
        <v>1.6509055976332001</v>
      </c>
    </row>
    <row r="3178" spans="10:11" x14ac:dyDescent="0.4">
      <c r="J3178" s="1">
        <v>43500</v>
      </c>
      <c r="K3178">
        <v>1.61767059263095</v>
      </c>
    </row>
    <row r="3179" spans="10:11" x14ac:dyDescent="0.4">
      <c r="J3179" s="1">
        <v>43501</v>
      </c>
      <c r="K3179">
        <v>1.61767059263095</v>
      </c>
    </row>
    <row r="3180" spans="10:11" x14ac:dyDescent="0.4">
      <c r="J3180" s="1">
        <v>43502</v>
      </c>
      <c r="K3180">
        <v>1.6565309728169699</v>
      </c>
    </row>
    <row r="3181" spans="10:11" x14ac:dyDescent="0.4">
      <c r="J3181" s="1">
        <v>43503</v>
      </c>
      <c r="K3181">
        <v>1.66152391270318</v>
      </c>
    </row>
    <row r="3182" spans="10:11" x14ac:dyDescent="0.4">
      <c r="J3182" s="1">
        <v>43504</v>
      </c>
      <c r="K3182">
        <v>1.66132418665968</v>
      </c>
    </row>
    <row r="3183" spans="10:11" x14ac:dyDescent="0.4">
      <c r="J3183" s="1">
        <v>43505</v>
      </c>
      <c r="K3183">
        <v>1.6548999354620799</v>
      </c>
    </row>
    <row r="3184" spans="10:11" x14ac:dyDescent="0.4">
      <c r="J3184" s="1">
        <v>43506</v>
      </c>
      <c r="K3184">
        <v>1.6542342148372799</v>
      </c>
    </row>
    <row r="3185" spans="10:11" x14ac:dyDescent="0.4">
      <c r="J3185" s="1">
        <v>43507</v>
      </c>
      <c r="K3185">
        <v>1.61767059263095</v>
      </c>
    </row>
    <row r="3186" spans="10:11" x14ac:dyDescent="0.4">
      <c r="J3186" s="1">
        <v>43508</v>
      </c>
      <c r="K3186">
        <v>1.61767059263095</v>
      </c>
    </row>
    <row r="3187" spans="10:11" x14ac:dyDescent="0.4">
      <c r="J3187" s="1">
        <v>43509</v>
      </c>
      <c r="K3187">
        <v>1.6515047476035301</v>
      </c>
    </row>
    <row r="3188" spans="10:11" x14ac:dyDescent="0.4">
      <c r="J3188" s="1">
        <v>43510</v>
      </c>
      <c r="K3188">
        <v>1.66451967663491</v>
      </c>
    </row>
    <row r="3189" spans="10:11" x14ac:dyDescent="0.4">
      <c r="J3189" s="1">
        <v>43511</v>
      </c>
      <c r="K3189">
        <v>1.66694956184345</v>
      </c>
    </row>
    <row r="3190" spans="10:11" x14ac:dyDescent="0.4">
      <c r="J3190" s="1">
        <v>43512</v>
      </c>
      <c r="K3190">
        <v>1.6643865212458799</v>
      </c>
    </row>
    <row r="3191" spans="10:11" x14ac:dyDescent="0.4">
      <c r="J3191" s="1">
        <v>43513</v>
      </c>
      <c r="K3191">
        <v>1.6808632228703699</v>
      </c>
    </row>
    <row r="3192" spans="10:11" x14ac:dyDescent="0.4">
      <c r="J3192" s="1">
        <v>43514</v>
      </c>
      <c r="K3192">
        <v>1.61767059263095</v>
      </c>
    </row>
    <row r="3193" spans="10:11" x14ac:dyDescent="0.4">
      <c r="J3193" s="1">
        <v>43515</v>
      </c>
      <c r="K3193">
        <v>1.61767059263095</v>
      </c>
    </row>
    <row r="3194" spans="10:11" x14ac:dyDescent="0.4">
      <c r="J3194" s="1">
        <v>43516</v>
      </c>
      <c r="K3194">
        <v>1.68106294891387</v>
      </c>
    </row>
    <row r="3195" spans="10:11" x14ac:dyDescent="0.4">
      <c r="J3195" s="1">
        <v>43517</v>
      </c>
      <c r="K3195">
        <v>1.6800976462638699</v>
      </c>
    </row>
    <row r="3196" spans="10:11" x14ac:dyDescent="0.4">
      <c r="J3196" s="1">
        <v>43518</v>
      </c>
      <c r="K3196">
        <v>1.68286039882486</v>
      </c>
    </row>
    <row r="3197" spans="10:11" x14ac:dyDescent="0.4">
      <c r="J3197" s="1">
        <v>43519</v>
      </c>
      <c r="K3197">
        <v>1.678599764298</v>
      </c>
    </row>
    <row r="3198" spans="10:11" x14ac:dyDescent="0.4">
      <c r="J3198" s="1">
        <v>43520</v>
      </c>
      <c r="K3198">
        <v>1.6855565807313699</v>
      </c>
    </row>
    <row r="3199" spans="10:11" x14ac:dyDescent="0.4">
      <c r="J3199" s="1">
        <v>43521</v>
      </c>
      <c r="K3199">
        <v>1.61767059263095</v>
      </c>
    </row>
    <row r="3200" spans="10:11" x14ac:dyDescent="0.4">
      <c r="J3200" s="1">
        <v>43522</v>
      </c>
      <c r="K3200">
        <v>1.61767059263095</v>
      </c>
    </row>
    <row r="3201" spans="10:11" x14ac:dyDescent="0.4">
      <c r="J3201" s="1">
        <v>43523</v>
      </c>
      <c r="K3201">
        <v>1.6870211773699999</v>
      </c>
    </row>
    <row r="3202" spans="10:11" x14ac:dyDescent="0.4">
      <c r="J3202" s="1">
        <v>43524</v>
      </c>
      <c r="K3202">
        <v>1.6846911481431599</v>
      </c>
    </row>
    <row r="3203" spans="10:11" x14ac:dyDescent="0.4">
      <c r="J3203" s="1">
        <v>43525</v>
      </c>
      <c r="K3203">
        <v>1.68515715680455</v>
      </c>
    </row>
    <row r="3204" spans="10:11" x14ac:dyDescent="0.4">
      <c r="J3204" s="1">
        <v>43526</v>
      </c>
      <c r="K3204">
        <v>1.68179524019314</v>
      </c>
    </row>
    <row r="3205" spans="10:11" x14ac:dyDescent="0.4">
      <c r="J3205" s="1">
        <v>43527</v>
      </c>
      <c r="K3205">
        <v>1.68575630677487</v>
      </c>
    </row>
    <row r="3206" spans="10:11" x14ac:dyDescent="0.4">
      <c r="J3206" s="1">
        <v>43528</v>
      </c>
      <c r="K3206">
        <v>1.61767059263095</v>
      </c>
    </row>
    <row r="3207" spans="10:11" x14ac:dyDescent="0.4">
      <c r="J3207" s="1">
        <v>43529</v>
      </c>
      <c r="K3207">
        <v>1.61767059263095</v>
      </c>
    </row>
    <row r="3208" spans="10:11" x14ac:dyDescent="0.4">
      <c r="J3208" s="1">
        <v>43530</v>
      </c>
      <c r="K3208">
        <v>1.6758190314650701</v>
      </c>
    </row>
    <row r="3209" spans="10:11" x14ac:dyDescent="0.4">
      <c r="J3209" s="1">
        <v>43531</v>
      </c>
      <c r="K3209">
        <v>1.6758190314650701</v>
      </c>
    </row>
    <row r="3210" spans="10:11" x14ac:dyDescent="0.4">
      <c r="J3210" s="1">
        <v>43532</v>
      </c>
      <c r="K3210">
        <v>1.6758190314650701</v>
      </c>
    </row>
    <row r="3211" spans="10:11" x14ac:dyDescent="0.4">
      <c r="J3211" s="1">
        <v>43533</v>
      </c>
      <c r="K3211">
        <v>1.6758190314650701</v>
      </c>
    </row>
    <row r="3212" spans="10:11" x14ac:dyDescent="0.4">
      <c r="J3212" s="1">
        <v>43534</v>
      </c>
      <c r="K3212">
        <v>1.6758190314650701</v>
      </c>
    </row>
    <row r="3213" spans="10:11" x14ac:dyDescent="0.4">
      <c r="J3213" s="1">
        <v>43535</v>
      </c>
      <c r="K3213">
        <v>1.6758190314650701</v>
      </c>
    </row>
    <row r="3214" spans="10:11" x14ac:dyDescent="0.4">
      <c r="J3214" s="1">
        <v>43536</v>
      </c>
      <c r="K3214">
        <v>1.6758190314650701</v>
      </c>
    </row>
    <row r="3215" spans="10:11" x14ac:dyDescent="0.4">
      <c r="J3215" s="1">
        <v>43537</v>
      </c>
      <c r="K3215">
        <v>1.683642139372</v>
      </c>
    </row>
    <row r="3216" spans="10:11" x14ac:dyDescent="0.4">
      <c r="J3216" s="1">
        <v>43538</v>
      </c>
      <c r="K3216">
        <v>1.6792556570216099</v>
      </c>
    </row>
    <row r="3217" spans="10:11" x14ac:dyDescent="0.4">
      <c r="J3217" s="1">
        <v>43539</v>
      </c>
      <c r="K3217">
        <v>1.6880827878196201</v>
      </c>
    </row>
    <row r="3218" spans="10:11" x14ac:dyDescent="0.4">
      <c r="J3218" s="1">
        <v>43540</v>
      </c>
      <c r="K3218">
        <v>1.68597077467016</v>
      </c>
    </row>
    <row r="3219" spans="10:11" x14ac:dyDescent="0.4">
      <c r="J3219" s="1">
        <v>43541</v>
      </c>
      <c r="K3219">
        <v>1.69280969852953</v>
      </c>
    </row>
    <row r="3220" spans="10:11" x14ac:dyDescent="0.4">
      <c r="J3220" s="1">
        <v>43542</v>
      </c>
      <c r="K3220">
        <v>1.6758190314650701</v>
      </c>
    </row>
    <row r="3221" spans="10:11" x14ac:dyDescent="0.4">
      <c r="J3221" s="1">
        <v>43543</v>
      </c>
      <c r="K3221">
        <v>1.6758190314650701</v>
      </c>
    </row>
    <row r="3222" spans="10:11" x14ac:dyDescent="0.4">
      <c r="J3222" s="1">
        <v>43544</v>
      </c>
      <c r="K3222">
        <v>1.6990939795756701</v>
      </c>
    </row>
    <row r="3223" spans="10:11" x14ac:dyDescent="0.4">
      <c r="J3223" s="1">
        <v>43545</v>
      </c>
      <c r="K3223">
        <v>1.6941064464431199</v>
      </c>
    </row>
    <row r="3224" spans="10:11" x14ac:dyDescent="0.4">
      <c r="J3224" s="1">
        <v>43546</v>
      </c>
      <c r="K3224">
        <v>1.68000725210107</v>
      </c>
    </row>
    <row r="3225" spans="10:11" x14ac:dyDescent="0.4">
      <c r="J3225" s="1">
        <v>43547</v>
      </c>
      <c r="K3225">
        <v>1.6938427968016301</v>
      </c>
    </row>
    <row r="3226" spans="10:11" x14ac:dyDescent="0.4">
      <c r="J3226" s="1">
        <v>43548</v>
      </c>
      <c r="K3226">
        <v>1.6550750072720799</v>
      </c>
    </row>
    <row r="3227" spans="10:11" x14ac:dyDescent="0.4">
      <c r="J3227" s="1">
        <v>43549</v>
      </c>
      <c r="K3227">
        <v>1.67269974292427</v>
      </c>
    </row>
    <row r="3228" spans="10:11" x14ac:dyDescent="0.4">
      <c r="J3228" s="1">
        <v>43550</v>
      </c>
      <c r="K3228">
        <v>1.67269974292427</v>
      </c>
    </row>
    <row r="3229" spans="10:11" x14ac:dyDescent="0.4">
      <c r="J3229" s="1">
        <v>43551</v>
      </c>
      <c r="K3229">
        <v>1.6543208496166699</v>
      </c>
    </row>
    <row r="3230" spans="10:11" x14ac:dyDescent="0.4">
      <c r="J3230" s="1">
        <v>43552</v>
      </c>
      <c r="K3230">
        <v>1.65358462999294</v>
      </c>
    </row>
    <row r="3231" spans="10:11" x14ac:dyDescent="0.4">
      <c r="J3231" s="1">
        <v>43553</v>
      </c>
      <c r="K3231">
        <v>1.64839510392278</v>
      </c>
    </row>
    <row r="3232" spans="10:11" x14ac:dyDescent="0.4">
      <c r="J3232" s="1">
        <v>43554</v>
      </c>
      <c r="K3232">
        <v>1.64839510392278</v>
      </c>
    </row>
    <row r="3233" spans="10:11" x14ac:dyDescent="0.4">
      <c r="J3233" s="1">
        <v>43555</v>
      </c>
      <c r="K3233">
        <v>1.65598862192028</v>
      </c>
    </row>
    <row r="3234" spans="10:11" x14ac:dyDescent="0.4">
      <c r="J3234" s="1">
        <v>43556</v>
      </c>
      <c r="K3234">
        <v>1.64839510392278</v>
      </c>
    </row>
    <row r="3235" spans="10:11" x14ac:dyDescent="0.4">
      <c r="J3235" s="1">
        <v>43557</v>
      </c>
      <c r="K3235">
        <v>1.64839510392278</v>
      </c>
    </row>
    <row r="3236" spans="10:11" x14ac:dyDescent="0.4">
      <c r="J3236" s="1">
        <v>43558</v>
      </c>
      <c r="K3236">
        <v>1.6753176958637399</v>
      </c>
    </row>
    <row r="3237" spans="10:11" x14ac:dyDescent="0.4">
      <c r="J3237" s="1">
        <v>43559</v>
      </c>
      <c r="K3237">
        <v>1.6657980500341001</v>
      </c>
    </row>
    <row r="3238" spans="10:11" x14ac:dyDescent="0.4">
      <c r="J3238" s="1">
        <v>43560</v>
      </c>
      <c r="K3238">
        <v>1.67522527416832</v>
      </c>
    </row>
    <row r="3239" spans="10:11" x14ac:dyDescent="0.4">
      <c r="J3239" s="1">
        <v>43561</v>
      </c>
      <c r="K3239">
        <v>1.6884418722952901</v>
      </c>
    </row>
    <row r="3240" spans="10:11" x14ac:dyDescent="0.4">
      <c r="J3240" s="1">
        <v>43562</v>
      </c>
      <c r="K3240">
        <v>1.6876100488763299</v>
      </c>
    </row>
    <row r="3241" spans="10:11" x14ac:dyDescent="0.4">
      <c r="J3241" s="1">
        <v>43563</v>
      </c>
      <c r="K3241">
        <v>1.64839510392278</v>
      </c>
    </row>
    <row r="3242" spans="10:11" x14ac:dyDescent="0.4">
      <c r="J3242" s="1">
        <v>43564</v>
      </c>
      <c r="K3242">
        <v>1.64839510392278</v>
      </c>
    </row>
    <row r="3243" spans="10:11" x14ac:dyDescent="0.4">
      <c r="J3243" s="1">
        <v>43565</v>
      </c>
      <c r="K3243">
        <v>1.6824681979830001</v>
      </c>
    </row>
    <row r="3244" spans="10:11" x14ac:dyDescent="0.4">
      <c r="J3244" s="1">
        <v>43566</v>
      </c>
      <c r="K3244">
        <v>1.67330170891213</v>
      </c>
    </row>
    <row r="3245" spans="10:11" x14ac:dyDescent="0.4">
      <c r="J3245" s="1">
        <v>43567</v>
      </c>
      <c r="K3245">
        <v>1.6747441575728701</v>
      </c>
    </row>
    <row r="3246" spans="10:11" x14ac:dyDescent="0.4">
      <c r="J3246" s="1">
        <v>43568</v>
      </c>
      <c r="K3246">
        <v>1.67118271203919</v>
      </c>
    </row>
    <row r="3247" spans="10:11" x14ac:dyDescent="0.4">
      <c r="J3247" s="1">
        <v>43569</v>
      </c>
      <c r="K3247">
        <v>1.68424347175591</v>
      </c>
    </row>
    <row r="3248" spans="10:11" x14ac:dyDescent="0.4">
      <c r="J3248" s="1">
        <v>43570</v>
      </c>
      <c r="K3248">
        <v>1.67118271203919</v>
      </c>
    </row>
    <row r="3249" spans="10:11" x14ac:dyDescent="0.4">
      <c r="J3249" s="1">
        <v>43571</v>
      </c>
      <c r="K3249">
        <v>1.67118271203919</v>
      </c>
    </row>
    <row r="3250" spans="10:11" x14ac:dyDescent="0.4">
      <c r="J3250" s="1">
        <v>43572</v>
      </c>
      <c r="K3250">
        <v>1.68231078260293</v>
      </c>
    </row>
    <row r="3251" spans="10:11" x14ac:dyDescent="0.4">
      <c r="J3251" s="1">
        <v>43573</v>
      </c>
      <c r="K3251">
        <v>1.67991187358724</v>
      </c>
    </row>
    <row r="3252" spans="10:11" x14ac:dyDescent="0.4">
      <c r="J3252" s="1">
        <v>43574</v>
      </c>
      <c r="K3252">
        <v>1.67630811739013</v>
      </c>
    </row>
    <row r="3253" spans="10:11" x14ac:dyDescent="0.4">
      <c r="J3253" s="1">
        <v>43575</v>
      </c>
      <c r="K3253">
        <v>1.6860658434220599</v>
      </c>
    </row>
    <row r="3254" spans="10:11" x14ac:dyDescent="0.4">
      <c r="J3254" s="1">
        <v>43576</v>
      </c>
      <c r="K3254">
        <v>1.6819142310139801</v>
      </c>
    </row>
    <row r="3255" spans="10:11" x14ac:dyDescent="0.4">
      <c r="J3255" s="1">
        <v>43577</v>
      </c>
      <c r="K3255">
        <v>1.6819142310139801</v>
      </c>
    </row>
    <row r="3256" spans="10:11" x14ac:dyDescent="0.4">
      <c r="J3256" s="1">
        <v>43578</v>
      </c>
      <c r="K3256">
        <v>1.6819142310139801</v>
      </c>
    </row>
    <row r="3257" spans="10:11" x14ac:dyDescent="0.4">
      <c r="J3257" s="1">
        <v>43579</v>
      </c>
      <c r="K3257">
        <v>1.68187306083766</v>
      </c>
    </row>
    <row r="3258" spans="10:11" x14ac:dyDescent="0.4">
      <c r="J3258" s="1">
        <v>43580</v>
      </c>
      <c r="K3258">
        <v>1.6920119489227099</v>
      </c>
    </row>
    <row r="3259" spans="10:11" x14ac:dyDescent="0.4">
      <c r="J3259" s="1">
        <v>43581</v>
      </c>
      <c r="K3259">
        <v>1.6827878582132201</v>
      </c>
    </row>
    <row r="3260" spans="10:11" x14ac:dyDescent="0.4">
      <c r="J3260" s="1">
        <v>43582</v>
      </c>
      <c r="K3260">
        <v>1.6662805183179701</v>
      </c>
    </row>
    <row r="3261" spans="10:11" x14ac:dyDescent="0.4">
      <c r="J3261" s="1">
        <v>43583</v>
      </c>
      <c r="K3261">
        <v>1.6662805183179701</v>
      </c>
    </row>
    <row r="3262" spans="10:11" x14ac:dyDescent="0.4">
      <c r="J3262" s="1">
        <v>43584</v>
      </c>
      <c r="K3262">
        <v>1.6662805183179701</v>
      </c>
    </row>
    <row r="3263" spans="10:11" x14ac:dyDescent="0.4">
      <c r="J3263" s="1">
        <v>43585</v>
      </c>
      <c r="K3263">
        <v>1.6662805183179701</v>
      </c>
    </row>
    <row r="3264" spans="10:11" x14ac:dyDescent="0.4">
      <c r="J3264" s="1">
        <v>43586</v>
      </c>
      <c r="K3264">
        <v>1.6662805183179701</v>
      </c>
    </row>
    <row r="3265" spans="10:11" x14ac:dyDescent="0.4">
      <c r="J3265" s="1">
        <v>43587</v>
      </c>
      <c r="K3265">
        <v>1.66579890891945</v>
      </c>
    </row>
    <row r="3266" spans="10:11" x14ac:dyDescent="0.4">
      <c r="J3266" s="1">
        <v>43588</v>
      </c>
      <c r="K3266">
        <v>1.64779085696072</v>
      </c>
    </row>
    <row r="3267" spans="10:11" x14ac:dyDescent="0.4">
      <c r="J3267" s="1">
        <v>43589</v>
      </c>
      <c r="K3267">
        <v>1.64779085696072</v>
      </c>
    </row>
    <row r="3268" spans="10:11" x14ac:dyDescent="0.4">
      <c r="J3268" s="1">
        <v>43590</v>
      </c>
      <c r="K3268">
        <v>1.64779085696072</v>
      </c>
    </row>
    <row r="3269" spans="10:11" x14ac:dyDescent="0.4">
      <c r="J3269" s="1">
        <v>43591</v>
      </c>
      <c r="K3269">
        <v>1.64779085696072</v>
      </c>
    </row>
    <row r="3270" spans="10:11" x14ac:dyDescent="0.4">
      <c r="J3270" s="1">
        <v>43592</v>
      </c>
      <c r="K3270">
        <v>1.64779085696072</v>
      </c>
    </row>
    <row r="3271" spans="10:11" x14ac:dyDescent="0.4">
      <c r="J3271" s="1">
        <v>43593</v>
      </c>
      <c r="K3271">
        <v>1.64779085696072</v>
      </c>
    </row>
    <row r="3272" spans="10:11" x14ac:dyDescent="0.4">
      <c r="J3272" s="1">
        <v>43594</v>
      </c>
      <c r="K3272">
        <v>1.64779085696072</v>
      </c>
    </row>
    <row r="3273" spans="10:11" x14ac:dyDescent="0.4">
      <c r="J3273" s="1">
        <v>43595</v>
      </c>
      <c r="K3273">
        <v>1.64779085696072</v>
      </c>
    </row>
    <row r="3274" spans="10:11" x14ac:dyDescent="0.4">
      <c r="J3274" s="1">
        <v>43596</v>
      </c>
      <c r="K3274">
        <v>1.64779085696072</v>
      </c>
    </row>
    <row r="3275" spans="10:11" x14ac:dyDescent="0.4">
      <c r="J3275" s="1">
        <v>43597</v>
      </c>
      <c r="K3275">
        <v>1.64779085696072</v>
      </c>
    </row>
    <row r="3276" spans="10:11" x14ac:dyDescent="0.4">
      <c r="J3276" s="1">
        <v>43598</v>
      </c>
      <c r="K3276">
        <v>1.64779085696072</v>
      </c>
    </row>
    <row r="3277" spans="10:11" x14ac:dyDescent="0.4">
      <c r="J3277" s="1">
        <v>43599</v>
      </c>
      <c r="K3277">
        <v>1.64779085696072</v>
      </c>
    </row>
    <row r="3278" spans="10:11" x14ac:dyDescent="0.4">
      <c r="J3278" s="1">
        <v>43600</v>
      </c>
      <c r="K3278">
        <v>1.64779085696072</v>
      </c>
    </row>
    <row r="3279" spans="10:11" x14ac:dyDescent="0.4">
      <c r="J3279" s="1">
        <v>43601</v>
      </c>
      <c r="K3279">
        <v>1.64779085696072</v>
      </c>
    </row>
    <row r="3280" spans="10:11" x14ac:dyDescent="0.4">
      <c r="J3280" s="1">
        <v>43602</v>
      </c>
      <c r="K3280">
        <v>1.64779085696072</v>
      </c>
    </row>
    <row r="3281" spans="10:11" x14ac:dyDescent="0.4">
      <c r="J3281" s="1">
        <v>43603</v>
      </c>
      <c r="K3281">
        <v>1.64779085696072</v>
      </c>
    </row>
    <row r="3282" spans="10:11" x14ac:dyDescent="0.4">
      <c r="J3282" s="1">
        <v>43604</v>
      </c>
      <c r="K3282">
        <v>1.64779085696072</v>
      </c>
    </row>
    <row r="3283" spans="10:11" x14ac:dyDescent="0.4">
      <c r="J3283" s="1">
        <v>43605</v>
      </c>
      <c r="K3283">
        <v>1.64779085696072</v>
      </c>
    </row>
    <row r="3284" spans="10:11" x14ac:dyDescent="0.4">
      <c r="J3284" s="1">
        <v>43606</v>
      </c>
      <c r="K3284">
        <v>1.64779085696072</v>
      </c>
    </row>
    <row r="3285" spans="10:11" x14ac:dyDescent="0.4">
      <c r="J3285" s="1">
        <v>43607</v>
      </c>
      <c r="K3285">
        <v>1.64779085696072</v>
      </c>
    </row>
    <row r="3286" spans="10:11" x14ac:dyDescent="0.4">
      <c r="J3286" s="1">
        <v>43608</v>
      </c>
      <c r="K3286">
        <v>1.64779085696072</v>
      </c>
    </row>
    <row r="3287" spans="10:11" x14ac:dyDescent="0.4">
      <c r="J3287" s="1">
        <v>43609</v>
      </c>
      <c r="K3287">
        <v>1.64779085696072</v>
      </c>
    </row>
    <row r="3288" spans="10:11" x14ac:dyDescent="0.4">
      <c r="J3288" s="1">
        <v>43610</v>
      </c>
      <c r="K3288">
        <v>1.64779085696072</v>
      </c>
    </row>
    <row r="3289" spans="10:11" x14ac:dyDescent="0.4">
      <c r="J3289" s="1">
        <v>43611</v>
      </c>
      <c r="K3289">
        <v>1.64779085696072</v>
      </c>
    </row>
    <row r="3290" spans="10:11" x14ac:dyDescent="0.4">
      <c r="J3290" s="1">
        <v>43612</v>
      </c>
      <c r="K3290">
        <v>1.64779085696072</v>
      </c>
    </row>
    <row r="3291" spans="10:11" x14ac:dyDescent="0.4">
      <c r="J3291" s="1">
        <v>43613</v>
      </c>
      <c r="K3291">
        <v>1.64779085696072</v>
      </c>
    </row>
    <row r="3292" spans="10:11" x14ac:dyDescent="0.4">
      <c r="J3292" s="1">
        <v>43614</v>
      </c>
      <c r="K3292">
        <v>1.64779085696072</v>
      </c>
    </row>
    <row r="3293" spans="10:11" x14ac:dyDescent="0.4">
      <c r="J3293" s="1">
        <v>43615</v>
      </c>
      <c r="K3293">
        <v>1.64779085696072</v>
      </c>
    </row>
    <row r="3294" spans="10:11" x14ac:dyDescent="0.4">
      <c r="J3294" s="1">
        <v>43616</v>
      </c>
      <c r="K3294">
        <v>1.64779085696072</v>
      </c>
    </row>
    <row r="3295" spans="10:11" x14ac:dyDescent="0.4">
      <c r="J3295" s="1">
        <v>43617</v>
      </c>
      <c r="K3295">
        <v>1.64779085696072</v>
      </c>
    </row>
    <row r="3296" spans="10:11" x14ac:dyDescent="0.4">
      <c r="J3296" s="1">
        <v>43618</v>
      </c>
      <c r="K3296">
        <v>1.64779085696072</v>
      </c>
    </row>
    <row r="3297" spans="10:11" x14ac:dyDescent="0.4">
      <c r="J3297" s="1">
        <v>43619</v>
      </c>
      <c r="K3297">
        <v>1.64779085696072</v>
      </c>
    </row>
    <row r="3298" spans="10:11" x14ac:dyDescent="0.4">
      <c r="J3298" s="1">
        <v>43620</v>
      </c>
      <c r="K3298">
        <v>1.64779085696072</v>
      </c>
    </row>
    <row r="3299" spans="10:11" x14ac:dyDescent="0.4">
      <c r="J3299" s="1">
        <v>43621</v>
      </c>
      <c r="K3299">
        <v>1.64779085696072</v>
      </c>
    </row>
    <row r="3300" spans="10:11" x14ac:dyDescent="0.4">
      <c r="J3300" s="1">
        <v>43622</v>
      </c>
      <c r="K3300">
        <v>1.64779085696072</v>
      </c>
    </row>
    <row r="3301" spans="10:11" x14ac:dyDescent="0.4">
      <c r="J3301" s="1">
        <v>43623</v>
      </c>
      <c r="K3301">
        <v>1.64779085696072</v>
      </c>
    </row>
    <row r="3302" spans="10:11" x14ac:dyDescent="0.4">
      <c r="J3302" s="1">
        <v>43624</v>
      </c>
      <c r="K3302">
        <v>1.6534647940859399</v>
      </c>
    </row>
    <row r="3303" spans="10:11" x14ac:dyDescent="0.4">
      <c r="J3303" s="1">
        <v>43625</v>
      </c>
      <c r="K3303">
        <v>1.68864410725172</v>
      </c>
    </row>
    <row r="3304" spans="10:11" x14ac:dyDescent="0.4">
      <c r="J3304" s="1">
        <v>43626</v>
      </c>
      <c r="K3304">
        <v>1.64779085696072</v>
      </c>
    </row>
    <row r="3305" spans="10:11" x14ac:dyDescent="0.4">
      <c r="J3305" s="1">
        <v>43627</v>
      </c>
      <c r="K3305">
        <v>1.64779085696072</v>
      </c>
    </row>
    <row r="3306" spans="10:11" x14ac:dyDescent="0.4">
      <c r="J3306" s="1">
        <v>43628</v>
      </c>
      <c r="K3306">
        <v>1.70526792770172</v>
      </c>
    </row>
    <row r="3307" spans="10:11" x14ac:dyDescent="0.4">
      <c r="J3307" s="1">
        <v>43629</v>
      </c>
      <c r="K3307">
        <v>1.7028612138097601</v>
      </c>
    </row>
    <row r="3308" spans="10:11" x14ac:dyDescent="0.4">
      <c r="J3308" s="1">
        <v>43630</v>
      </c>
      <c r="K3308">
        <v>1.6968242848366599</v>
      </c>
    </row>
    <row r="3309" spans="10:11" x14ac:dyDescent="0.4">
      <c r="J3309" s="1">
        <v>43631</v>
      </c>
      <c r="K3309">
        <v>1.6962116691518601</v>
      </c>
    </row>
    <row r="3310" spans="10:11" x14ac:dyDescent="0.4">
      <c r="J3310" s="1">
        <v>43632</v>
      </c>
      <c r="K3310">
        <v>1.6963186766901099</v>
      </c>
    </row>
    <row r="3311" spans="10:11" x14ac:dyDescent="0.4">
      <c r="J3311" s="1">
        <v>43633</v>
      </c>
      <c r="K3311">
        <v>1.6943680713073701</v>
      </c>
    </row>
    <row r="3312" spans="10:11" x14ac:dyDescent="0.4">
      <c r="J3312" s="1">
        <v>43634</v>
      </c>
      <c r="K3312">
        <v>1.6943680713073701</v>
      </c>
    </row>
    <row r="3313" spans="10:11" x14ac:dyDescent="0.4">
      <c r="J3313" s="1">
        <v>43635</v>
      </c>
      <c r="K3313">
        <v>1.69766027505003</v>
      </c>
    </row>
    <row r="3314" spans="10:11" x14ac:dyDescent="0.4">
      <c r="J3314" s="1">
        <v>43636</v>
      </c>
      <c r="K3314">
        <v>1.7415954215366301</v>
      </c>
    </row>
    <row r="3315" spans="10:11" x14ac:dyDescent="0.4">
      <c r="J3315" s="1">
        <v>43637</v>
      </c>
      <c r="K3315">
        <v>1.7477457844323201</v>
      </c>
    </row>
    <row r="3316" spans="10:11" x14ac:dyDescent="0.4">
      <c r="J3316" s="1">
        <v>43638</v>
      </c>
      <c r="K3316">
        <v>1.78282173167765</v>
      </c>
    </row>
    <row r="3317" spans="10:11" x14ac:dyDescent="0.4">
      <c r="J3317" s="1">
        <v>43639</v>
      </c>
      <c r="K3317">
        <v>1.77014549082786</v>
      </c>
    </row>
    <row r="3318" spans="10:11" x14ac:dyDescent="0.4">
      <c r="J3318" s="1">
        <v>43640</v>
      </c>
      <c r="K3318">
        <v>1.6943680713073701</v>
      </c>
    </row>
    <row r="3319" spans="10:11" x14ac:dyDescent="0.4">
      <c r="J3319" s="1">
        <v>43641</v>
      </c>
      <c r="K3319">
        <v>1.6943680713073701</v>
      </c>
    </row>
    <row r="3320" spans="10:11" x14ac:dyDescent="0.4">
      <c r="J3320" s="1">
        <v>43642</v>
      </c>
      <c r="K3320">
        <v>1.7806263963968301</v>
      </c>
    </row>
    <row r="3321" spans="10:11" x14ac:dyDescent="0.4">
      <c r="J3321" s="1">
        <v>43643</v>
      </c>
      <c r="K3321">
        <v>1.7617350509485701</v>
      </c>
    </row>
    <row r="3322" spans="10:11" x14ac:dyDescent="0.4">
      <c r="J3322" s="1">
        <v>43644</v>
      </c>
      <c r="K3322">
        <v>1.7588858392998901</v>
      </c>
    </row>
    <row r="3323" spans="10:11" x14ac:dyDescent="0.4">
      <c r="J3323" s="1">
        <v>43645</v>
      </c>
      <c r="K3323">
        <v>1.76072596030568</v>
      </c>
    </row>
    <row r="3324" spans="10:11" x14ac:dyDescent="0.4">
      <c r="J3324" s="1">
        <v>43646</v>
      </c>
      <c r="K3324">
        <v>1.7666024438830401</v>
      </c>
    </row>
    <row r="3325" spans="10:11" x14ac:dyDescent="0.4">
      <c r="J3325" s="1">
        <v>43647</v>
      </c>
      <c r="K3325">
        <v>1.7453841705761299</v>
      </c>
    </row>
    <row r="3326" spans="10:11" x14ac:dyDescent="0.4">
      <c r="J3326" s="1">
        <v>43648</v>
      </c>
      <c r="K3326">
        <v>1.7453841705761299</v>
      </c>
    </row>
    <row r="3327" spans="10:11" x14ac:dyDescent="0.4">
      <c r="J3327" s="1">
        <v>43649</v>
      </c>
      <c r="K3327">
        <v>1.7694516555317199</v>
      </c>
    </row>
    <row r="3328" spans="10:11" x14ac:dyDescent="0.4">
      <c r="J3328" s="1">
        <v>43650</v>
      </c>
      <c r="K3328">
        <v>1.7752687856824101</v>
      </c>
    </row>
    <row r="3329" spans="10:11" x14ac:dyDescent="0.4">
      <c r="J3329" s="1">
        <v>43651</v>
      </c>
      <c r="K3329">
        <v>1.7851222784046801</v>
      </c>
    </row>
    <row r="3330" spans="10:11" x14ac:dyDescent="0.4">
      <c r="J3330" s="1">
        <v>43652</v>
      </c>
      <c r="K3330">
        <v>1.78583458543633</v>
      </c>
    </row>
    <row r="3331" spans="10:11" x14ac:dyDescent="0.4">
      <c r="J3331" s="1">
        <v>43653</v>
      </c>
      <c r="K3331">
        <v>1.78144205287102</v>
      </c>
    </row>
    <row r="3332" spans="10:11" x14ac:dyDescent="0.4">
      <c r="J3332" s="1">
        <v>43654</v>
      </c>
      <c r="K3332">
        <v>1.7453841705761299</v>
      </c>
    </row>
    <row r="3333" spans="10:11" x14ac:dyDescent="0.4">
      <c r="J3333" s="1">
        <v>43655</v>
      </c>
      <c r="K3333">
        <v>1.7453841705761299</v>
      </c>
    </row>
    <row r="3334" spans="10:11" x14ac:dyDescent="0.4">
      <c r="J3334" s="1">
        <v>43656</v>
      </c>
      <c r="K3334">
        <v>1.7750313390199299</v>
      </c>
    </row>
    <row r="3335" spans="10:11" x14ac:dyDescent="0.4">
      <c r="J3335" s="1">
        <v>43657</v>
      </c>
      <c r="K3335">
        <v>1.7746158320774299</v>
      </c>
    </row>
    <row r="3336" spans="10:11" x14ac:dyDescent="0.4">
      <c r="J3336" s="1">
        <v>43658</v>
      </c>
      <c r="K3336">
        <v>1.7787709344581599</v>
      </c>
    </row>
    <row r="3337" spans="10:11" x14ac:dyDescent="0.4">
      <c r="J3337" s="1">
        <v>43659</v>
      </c>
      <c r="K3337">
        <v>1.7921859458607601</v>
      </c>
    </row>
    <row r="3338" spans="10:11" x14ac:dyDescent="0.4">
      <c r="J3338" s="1">
        <v>43660</v>
      </c>
      <c r="K3338">
        <v>1.80577903402127</v>
      </c>
    </row>
    <row r="3339" spans="10:11" x14ac:dyDescent="0.4">
      <c r="J3339" s="1">
        <v>43661</v>
      </c>
      <c r="K3339">
        <v>1.7453841705761299</v>
      </c>
    </row>
    <row r="3340" spans="10:11" x14ac:dyDescent="0.4">
      <c r="J3340" s="1">
        <v>43662</v>
      </c>
      <c r="K3340">
        <v>1.7453841705761299</v>
      </c>
    </row>
    <row r="3341" spans="10:11" x14ac:dyDescent="0.4">
      <c r="J3341" s="1">
        <v>43663</v>
      </c>
      <c r="K3341">
        <v>1.80738170836457</v>
      </c>
    </row>
    <row r="3342" spans="10:11" x14ac:dyDescent="0.4">
      <c r="J3342" s="1">
        <v>43664</v>
      </c>
      <c r="K3342">
        <v>1.8061945409637601</v>
      </c>
    </row>
    <row r="3343" spans="10:11" x14ac:dyDescent="0.4">
      <c r="J3343" s="1">
        <v>43665</v>
      </c>
      <c r="K3343">
        <v>1.79824050619603</v>
      </c>
    </row>
    <row r="3344" spans="10:11" x14ac:dyDescent="0.4">
      <c r="J3344" s="1">
        <v>43666</v>
      </c>
      <c r="K3344">
        <v>1.8047699433783799</v>
      </c>
    </row>
    <row r="3345" spans="10:11" x14ac:dyDescent="0.4">
      <c r="J3345" s="1">
        <v>43667</v>
      </c>
      <c r="K3345">
        <v>1.79206722252952</v>
      </c>
    </row>
    <row r="3346" spans="10:11" x14ac:dyDescent="0.4">
      <c r="J3346" s="1">
        <v>43668</v>
      </c>
      <c r="K3346">
        <v>1.7453841705761299</v>
      </c>
    </row>
    <row r="3347" spans="10:11" x14ac:dyDescent="0.4">
      <c r="J3347" s="1">
        <v>43669</v>
      </c>
      <c r="K3347">
        <v>1.7453841705761299</v>
      </c>
    </row>
    <row r="3348" spans="10:11" x14ac:dyDescent="0.4">
      <c r="J3348" s="1">
        <v>43670</v>
      </c>
      <c r="K3348">
        <v>1.7973501224064801</v>
      </c>
    </row>
    <row r="3349" spans="10:11" x14ac:dyDescent="0.4">
      <c r="J3349" s="1">
        <v>43671</v>
      </c>
      <c r="K3349">
        <v>1.7951273678858</v>
      </c>
    </row>
    <row r="3350" spans="10:11" x14ac:dyDescent="0.4">
      <c r="J3350" s="1">
        <v>43672</v>
      </c>
      <c r="K3350">
        <v>1.8109107655650101</v>
      </c>
    </row>
    <row r="3351" spans="10:11" x14ac:dyDescent="0.4">
      <c r="J3351" s="1">
        <v>43673</v>
      </c>
      <c r="K3351">
        <v>1.7838933559835599</v>
      </c>
    </row>
    <row r="3352" spans="10:11" x14ac:dyDescent="0.4">
      <c r="J3352" s="1">
        <v>43674</v>
      </c>
      <c r="K3352">
        <v>1.78932338710614</v>
      </c>
    </row>
    <row r="3353" spans="10:11" x14ac:dyDescent="0.4">
      <c r="J3353" s="1">
        <v>43675</v>
      </c>
      <c r="K3353">
        <v>1.78113913947779</v>
      </c>
    </row>
    <row r="3354" spans="10:11" x14ac:dyDescent="0.4">
      <c r="J3354" s="1">
        <v>43676</v>
      </c>
      <c r="K3354">
        <v>1.78113913947779</v>
      </c>
    </row>
    <row r="3355" spans="10:11" x14ac:dyDescent="0.4">
      <c r="J3355" s="1">
        <v>43677</v>
      </c>
      <c r="K3355">
        <v>1.7890814914083399</v>
      </c>
    </row>
    <row r="3356" spans="10:11" x14ac:dyDescent="0.4">
      <c r="J3356" s="1">
        <v>43678</v>
      </c>
      <c r="K3356">
        <v>1.77114573283385</v>
      </c>
    </row>
    <row r="3357" spans="10:11" x14ac:dyDescent="0.4">
      <c r="J3357" s="1">
        <v>43679</v>
      </c>
      <c r="K3357">
        <v>1.77114573283385</v>
      </c>
    </row>
    <row r="3358" spans="10:11" x14ac:dyDescent="0.4">
      <c r="J3358" s="1">
        <v>43680</v>
      </c>
      <c r="K3358">
        <v>1.77114573283385</v>
      </c>
    </row>
    <row r="3359" spans="10:11" x14ac:dyDescent="0.4">
      <c r="J3359" s="1">
        <v>43681</v>
      </c>
      <c r="K3359">
        <v>1.77114573283385</v>
      </c>
    </row>
    <row r="3360" spans="10:11" x14ac:dyDescent="0.4">
      <c r="J3360" s="1">
        <v>43682</v>
      </c>
      <c r="K3360">
        <v>1.77114573283385</v>
      </c>
    </row>
    <row r="3361" spans="10:11" x14ac:dyDescent="0.4">
      <c r="J3361" s="1">
        <v>43683</v>
      </c>
      <c r="K3361">
        <v>1.77114573283385</v>
      </c>
    </row>
    <row r="3362" spans="10:11" x14ac:dyDescent="0.4">
      <c r="J3362" s="1">
        <v>43684</v>
      </c>
      <c r="K3362">
        <v>1.77114573283385</v>
      </c>
    </row>
    <row r="3363" spans="10:11" x14ac:dyDescent="0.4">
      <c r="J3363" s="1">
        <v>43685</v>
      </c>
      <c r="K3363">
        <v>1.77114573283385</v>
      </c>
    </row>
    <row r="3364" spans="10:11" x14ac:dyDescent="0.4">
      <c r="J3364" s="1">
        <v>43686</v>
      </c>
      <c r="K3364">
        <v>1.77114573283385</v>
      </c>
    </row>
    <row r="3365" spans="10:11" x14ac:dyDescent="0.4">
      <c r="J3365" s="1">
        <v>43687</v>
      </c>
      <c r="K3365">
        <v>1.77114573283385</v>
      </c>
    </row>
    <row r="3366" spans="10:11" x14ac:dyDescent="0.4">
      <c r="J3366" s="1">
        <v>43688</v>
      </c>
      <c r="K3366">
        <v>1.77114573283385</v>
      </c>
    </row>
    <row r="3367" spans="10:11" x14ac:dyDescent="0.4">
      <c r="J3367" s="1">
        <v>43689</v>
      </c>
      <c r="K3367">
        <v>1.77114573283385</v>
      </c>
    </row>
    <row r="3368" spans="10:11" x14ac:dyDescent="0.4">
      <c r="J3368" s="1">
        <v>43690</v>
      </c>
      <c r="K3368">
        <v>1.77114573283385</v>
      </c>
    </row>
    <row r="3369" spans="10:11" x14ac:dyDescent="0.4">
      <c r="J3369" s="1">
        <v>43691</v>
      </c>
      <c r="K3369">
        <v>1.77114573283385</v>
      </c>
    </row>
    <row r="3370" spans="10:11" x14ac:dyDescent="0.4">
      <c r="J3370" s="1">
        <v>43692</v>
      </c>
      <c r="K3370">
        <v>1.77114573283385</v>
      </c>
    </row>
    <row r="3371" spans="10:11" x14ac:dyDescent="0.4">
      <c r="J3371" s="1">
        <v>43693</v>
      </c>
      <c r="K3371">
        <v>1.77114573283385</v>
      </c>
    </row>
    <row r="3372" spans="10:11" x14ac:dyDescent="0.4">
      <c r="J3372" s="1">
        <v>43694</v>
      </c>
      <c r="K3372">
        <v>1.77114573283385</v>
      </c>
    </row>
    <row r="3373" spans="10:11" x14ac:dyDescent="0.4">
      <c r="J3373" s="1">
        <v>43695</v>
      </c>
      <c r="K3373">
        <v>1.77114573283385</v>
      </c>
    </row>
    <row r="3374" spans="10:11" x14ac:dyDescent="0.4">
      <c r="J3374" s="1">
        <v>43696</v>
      </c>
      <c r="K3374">
        <v>1.77114573283385</v>
      </c>
    </row>
    <row r="3375" spans="10:11" x14ac:dyDescent="0.4">
      <c r="J3375" s="1">
        <v>43697</v>
      </c>
      <c r="K3375">
        <v>1.77114573283385</v>
      </c>
    </row>
    <row r="3376" spans="10:11" x14ac:dyDescent="0.4">
      <c r="J3376" s="1">
        <v>43698</v>
      </c>
      <c r="K3376">
        <v>1.77114573283385</v>
      </c>
    </row>
    <row r="3377" spans="10:11" x14ac:dyDescent="0.4">
      <c r="J3377" s="1">
        <v>43699</v>
      </c>
      <c r="K3377">
        <v>1.77114573283385</v>
      </c>
    </row>
    <row r="3378" spans="10:11" x14ac:dyDescent="0.4">
      <c r="J3378" s="1">
        <v>43700</v>
      </c>
      <c r="K3378">
        <v>1.77160744383197</v>
      </c>
    </row>
    <row r="3379" spans="10:11" x14ac:dyDescent="0.4">
      <c r="J3379" s="1">
        <v>43701</v>
      </c>
      <c r="K3379">
        <v>1.7668910874074499</v>
      </c>
    </row>
    <row r="3380" spans="10:11" x14ac:dyDescent="0.4">
      <c r="J3380" s="1">
        <v>43702</v>
      </c>
      <c r="K3380">
        <v>1.76213997907376</v>
      </c>
    </row>
    <row r="3381" spans="10:11" x14ac:dyDescent="0.4">
      <c r="J3381" s="1">
        <v>43703</v>
      </c>
      <c r="K3381">
        <v>1.76213997907376</v>
      </c>
    </row>
    <row r="3382" spans="10:11" x14ac:dyDescent="0.4">
      <c r="J3382" s="1">
        <v>43704</v>
      </c>
      <c r="K3382">
        <v>1.76213997907376</v>
      </c>
    </row>
    <row r="3383" spans="10:11" x14ac:dyDescent="0.4">
      <c r="J3383" s="1">
        <v>43705</v>
      </c>
      <c r="K3383">
        <v>1.76213997907376</v>
      </c>
    </row>
    <row r="3384" spans="10:11" x14ac:dyDescent="0.4">
      <c r="J3384" s="1">
        <v>43706</v>
      </c>
      <c r="K3384">
        <v>1.76213997907376</v>
      </c>
    </row>
    <row r="3385" spans="10:11" x14ac:dyDescent="0.4">
      <c r="J3385" s="1">
        <v>43707</v>
      </c>
      <c r="K3385">
        <v>1.76213997907376</v>
      </c>
    </row>
    <row r="3386" spans="10:11" x14ac:dyDescent="0.4">
      <c r="J3386" s="1">
        <v>43708</v>
      </c>
      <c r="K3386">
        <v>1.7680507037451301</v>
      </c>
    </row>
    <row r="3387" spans="10:11" x14ac:dyDescent="0.4">
      <c r="J3387" s="1">
        <v>43709</v>
      </c>
      <c r="K3387">
        <v>1.7648425702919901</v>
      </c>
    </row>
    <row r="3388" spans="10:11" x14ac:dyDescent="0.4">
      <c r="J3388" s="1">
        <v>43710</v>
      </c>
      <c r="K3388">
        <v>1.76213997907376</v>
      </c>
    </row>
    <row r="3389" spans="10:11" x14ac:dyDescent="0.4">
      <c r="J3389" s="1">
        <v>43711</v>
      </c>
      <c r="K3389">
        <v>1.76213997907376</v>
      </c>
    </row>
    <row r="3390" spans="10:11" x14ac:dyDescent="0.4">
      <c r="J3390" s="1">
        <v>43712</v>
      </c>
      <c r="K3390">
        <v>1.75621322139735</v>
      </c>
    </row>
    <row r="3391" spans="10:11" x14ac:dyDescent="0.4">
      <c r="J3391" s="1">
        <v>43713</v>
      </c>
      <c r="K3391">
        <v>1.75621322139735</v>
      </c>
    </row>
    <row r="3392" spans="10:11" x14ac:dyDescent="0.4">
      <c r="J3392" s="1">
        <v>43714</v>
      </c>
      <c r="K3392">
        <v>1.75901245554934</v>
      </c>
    </row>
    <row r="3393" spans="10:11" x14ac:dyDescent="0.4">
      <c r="J3393" s="1">
        <v>43715</v>
      </c>
      <c r="K3393">
        <v>1.77254938699745</v>
      </c>
    </row>
    <row r="3394" spans="10:11" x14ac:dyDescent="0.4">
      <c r="J3394" s="1">
        <v>43716</v>
      </c>
      <c r="K3394">
        <v>1.77376947725957</v>
      </c>
    </row>
    <row r="3395" spans="10:11" x14ac:dyDescent="0.4">
      <c r="J3395" s="1">
        <v>43717</v>
      </c>
      <c r="K3395">
        <v>1.75621322139735</v>
      </c>
    </row>
    <row r="3396" spans="10:11" x14ac:dyDescent="0.4">
      <c r="J3396" s="1">
        <v>43718</v>
      </c>
      <c r="K3396">
        <v>1.75621322139735</v>
      </c>
    </row>
    <row r="3397" spans="10:11" x14ac:dyDescent="0.4">
      <c r="J3397" s="1">
        <v>43719</v>
      </c>
      <c r="K3397">
        <v>1.76770671092583</v>
      </c>
    </row>
    <row r="3398" spans="10:11" x14ac:dyDescent="0.4">
      <c r="J3398" s="1">
        <v>43720</v>
      </c>
      <c r="K3398">
        <v>1.7643138930734401</v>
      </c>
    </row>
    <row r="3399" spans="10:11" x14ac:dyDescent="0.4">
      <c r="J3399" s="1">
        <v>43721</v>
      </c>
      <c r="K3399">
        <v>1.7850990939873299</v>
      </c>
    </row>
    <row r="3400" spans="10:11" x14ac:dyDescent="0.4">
      <c r="J3400" s="1">
        <v>43722</v>
      </c>
      <c r="K3400">
        <v>1.79304708136261</v>
      </c>
    </row>
    <row r="3401" spans="10:11" x14ac:dyDescent="0.4">
      <c r="J3401" s="1">
        <v>43723</v>
      </c>
      <c r="K3401">
        <v>1.79272042330312</v>
      </c>
    </row>
    <row r="3402" spans="10:11" x14ac:dyDescent="0.4">
      <c r="J3402" s="1">
        <v>43724</v>
      </c>
      <c r="K3402">
        <v>1.76318406879446</v>
      </c>
    </row>
    <row r="3403" spans="10:11" x14ac:dyDescent="0.4">
      <c r="J3403" s="1">
        <v>43725</v>
      </c>
      <c r="K3403">
        <v>1.76318406879446</v>
      </c>
    </row>
    <row r="3404" spans="10:11" x14ac:dyDescent="0.4">
      <c r="J3404" s="1">
        <v>43726</v>
      </c>
      <c r="K3404">
        <v>1.77550010256291</v>
      </c>
    </row>
    <row r="3405" spans="10:11" x14ac:dyDescent="0.4">
      <c r="J3405" s="1">
        <v>43727</v>
      </c>
      <c r="K3405">
        <v>1.77555266709125</v>
      </c>
    </row>
    <row r="3406" spans="10:11" x14ac:dyDescent="0.4">
      <c r="J3406" s="1">
        <v>43728</v>
      </c>
      <c r="K3406">
        <v>1.7776736870044201</v>
      </c>
    </row>
    <row r="3407" spans="10:11" x14ac:dyDescent="0.4">
      <c r="J3407" s="1">
        <v>43729</v>
      </c>
      <c r="K3407">
        <v>1.7709077259224699</v>
      </c>
    </row>
    <row r="3408" spans="10:11" x14ac:dyDescent="0.4">
      <c r="J3408" s="1">
        <v>43730</v>
      </c>
      <c r="K3408">
        <v>1.7335145068729101</v>
      </c>
    </row>
    <row r="3409" spans="10:11" x14ac:dyDescent="0.4">
      <c r="J3409" s="1">
        <v>43731</v>
      </c>
      <c r="K3409">
        <v>1.7380631511440101</v>
      </c>
    </row>
    <row r="3410" spans="10:11" x14ac:dyDescent="0.4">
      <c r="J3410" s="1">
        <v>43732</v>
      </c>
      <c r="K3410">
        <v>1.7380631511440101</v>
      </c>
    </row>
    <row r="3411" spans="10:11" x14ac:dyDescent="0.4">
      <c r="J3411" s="1">
        <v>43733</v>
      </c>
      <c r="K3411">
        <v>1.7323297782025799</v>
      </c>
    </row>
    <row r="3412" spans="10:11" x14ac:dyDescent="0.4">
      <c r="J3412" s="1">
        <v>43734</v>
      </c>
      <c r="K3412">
        <v>1.7323297782025799</v>
      </c>
    </row>
    <row r="3413" spans="10:11" x14ac:dyDescent="0.4">
      <c r="J3413" s="1">
        <v>43735</v>
      </c>
      <c r="K3413">
        <v>1.7323297782025799</v>
      </c>
    </row>
    <row r="3414" spans="10:11" x14ac:dyDescent="0.4">
      <c r="J3414" s="1">
        <v>43736</v>
      </c>
      <c r="K3414">
        <v>1.7323297782025799</v>
      </c>
    </row>
    <row r="3415" spans="10:11" x14ac:dyDescent="0.4">
      <c r="J3415" s="1">
        <v>43737</v>
      </c>
      <c r="K3415">
        <v>1.7323297782025799</v>
      </c>
    </row>
    <row r="3416" spans="10:11" x14ac:dyDescent="0.4">
      <c r="J3416" s="1">
        <v>43738</v>
      </c>
      <c r="K3416">
        <v>1.7323297782025799</v>
      </c>
    </row>
    <row r="3417" spans="10:11" x14ac:dyDescent="0.4">
      <c r="J3417" s="1">
        <v>43739</v>
      </c>
      <c r="K3417">
        <v>1.7323297782025799</v>
      </c>
    </row>
    <row r="3418" spans="10:11" x14ac:dyDescent="0.4">
      <c r="J3418" s="1">
        <v>43740</v>
      </c>
      <c r="K3418">
        <v>1.7323297782025799</v>
      </c>
    </row>
    <row r="3419" spans="10:11" x14ac:dyDescent="0.4">
      <c r="J3419" s="1">
        <v>43741</v>
      </c>
      <c r="K3419">
        <v>1.71790795010847</v>
      </c>
    </row>
    <row r="3420" spans="10:11" x14ac:dyDescent="0.4">
      <c r="J3420" s="1">
        <v>43742</v>
      </c>
      <c r="K3420">
        <v>1.71544231121547</v>
      </c>
    </row>
    <row r="3421" spans="10:11" x14ac:dyDescent="0.4">
      <c r="J3421" s="1">
        <v>43743</v>
      </c>
      <c r="K3421">
        <v>1.71544231121547</v>
      </c>
    </row>
    <row r="3422" spans="10:11" x14ac:dyDescent="0.4">
      <c r="J3422" s="1">
        <v>43744</v>
      </c>
      <c r="K3422">
        <v>1.71544231121547</v>
      </c>
    </row>
    <row r="3423" spans="10:11" x14ac:dyDescent="0.4">
      <c r="J3423" s="1">
        <v>43745</v>
      </c>
      <c r="K3423">
        <v>1.71544231121547</v>
      </c>
    </row>
    <row r="3424" spans="10:11" x14ac:dyDescent="0.4">
      <c r="J3424" s="1">
        <v>43746</v>
      </c>
      <c r="K3424">
        <v>1.71544231121547</v>
      </c>
    </row>
    <row r="3425" spans="10:11" x14ac:dyDescent="0.4">
      <c r="J3425" s="1">
        <v>43747</v>
      </c>
      <c r="K3425">
        <v>1.71544231121547</v>
      </c>
    </row>
    <row r="3426" spans="10:11" x14ac:dyDescent="0.4">
      <c r="J3426" s="1">
        <v>43748</v>
      </c>
      <c r="K3426">
        <v>1.71544231121547</v>
      </c>
    </row>
    <row r="3427" spans="10:11" x14ac:dyDescent="0.4">
      <c r="J3427" s="1">
        <v>43749</v>
      </c>
      <c r="K3427">
        <v>1.71544231121547</v>
      </c>
    </row>
    <row r="3428" spans="10:11" x14ac:dyDescent="0.4">
      <c r="J3428" s="1">
        <v>43750</v>
      </c>
      <c r="K3428">
        <v>1.71544231121547</v>
      </c>
    </row>
    <row r="3429" spans="10:11" x14ac:dyDescent="0.4">
      <c r="J3429" s="1">
        <v>43751</v>
      </c>
      <c r="K3429">
        <v>1.71544231121547</v>
      </c>
    </row>
    <row r="3430" spans="10:11" x14ac:dyDescent="0.4">
      <c r="J3430" s="1">
        <v>43752</v>
      </c>
      <c r="K3430">
        <v>1.71544231121547</v>
      </c>
    </row>
    <row r="3431" spans="10:11" x14ac:dyDescent="0.4">
      <c r="J3431" s="1">
        <v>43753</v>
      </c>
      <c r="K3431">
        <v>1.71544231121547</v>
      </c>
    </row>
    <row r="3432" spans="10:11" x14ac:dyDescent="0.4">
      <c r="J3432" s="1">
        <v>43754</v>
      </c>
      <c r="K3432">
        <v>1.71544231121547</v>
      </c>
    </row>
    <row r="3433" spans="10:11" x14ac:dyDescent="0.4">
      <c r="J3433" s="1">
        <v>43755</v>
      </c>
      <c r="K3433">
        <v>1.72314034519566</v>
      </c>
    </row>
    <row r="3434" spans="10:11" x14ac:dyDescent="0.4">
      <c r="J3434" s="1">
        <v>43756</v>
      </c>
      <c r="K3434">
        <v>1.72037642320174</v>
      </c>
    </row>
    <row r="3435" spans="10:11" x14ac:dyDescent="0.4">
      <c r="J3435" s="1">
        <v>43757</v>
      </c>
      <c r="K3435">
        <v>1.72274993410792</v>
      </c>
    </row>
    <row r="3436" spans="10:11" x14ac:dyDescent="0.4">
      <c r="J3436" s="1">
        <v>43758</v>
      </c>
      <c r="K3436">
        <v>1.7133379834236799</v>
      </c>
    </row>
    <row r="3437" spans="10:11" x14ac:dyDescent="0.4">
      <c r="J3437" s="1">
        <v>43759</v>
      </c>
      <c r="K3437">
        <v>1.7133379834236799</v>
      </c>
    </row>
    <row r="3438" spans="10:11" x14ac:dyDescent="0.4">
      <c r="J3438" s="1">
        <v>43760</v>
      </c>
      <c r="K3438">
        <v>1.7133379834236799</v>
      </c>
    </row>
    <row r="3439" spans="10:11" x14ac:dyDescent="0.4">
      <c r="J3439" s="1">
        <v>43761</v>
      </c>
      <c r="K3439">
        <v>1.7133379834236799</v>
      </c>
    </row>
    <row r="3440" spans="10:11" x14ac:dyDescent="0.4">
      <c r="J3440" s="1">
        <v>43762</v>
      </c>
      <c r="K3440">
        <v>1.68995588059713</v>
      </c>
    </row>
    <row r="3441" spans="10:11" x14ac:dyDescent="0.4">
      <c r="J3441" s="1">
        <v>43763</v>
      </c>
      <c r="K3441">
        <v>1.6874508100689301</v>
      </c>
    </row>
    <row r="3442" spans="10:11" x14ac:dyDescent="0.4">
      <c r="J3442" s="1">
        <v>43764</v>
      </c>
      <c r="K3442">
        <v>1.6734040356517701</v>
      </c>
    </row>
    <row r="3443" spans="10:11" x14ac:dyDescent="0.4">
      <c r="J3443" s="1">
        <v>43765</v>
      </c>
      <c r="K3443">
        <v>1.70603871483088</v>
      </c>
    </row>
    <row r="3444" spans="10:11" x14ac:dyDescent="0.4">
      <c r="J3444" s="1">
        <v>43766</v>
      </c>
      <c r="K3444">
        <v>1.6874508100689301</v>
      </c>
    </row>
    <row r="3445" spans="10:11" x14ac:dyDescent="0.4">
      <c r="J3445" s="1">
        <v>43767</v>
      </c>
      <c r="K3445">
        <v>1.6874508100689301</v>
      </c>
    </row>
    <row r="3446" spans="10:11" x14ac:dyDescent="0.4">
      <c r="J3446" s="1">
        <v>43768</v>
      </c>
      <c r="K3446">
        <v>1.73264083168264</v>
      </c>
    </row>
    <row r="3447" spans="10:11" x14ac:dyDescent="0.4">
      <c r="J3447" s="1">
        <v>43769</v>
      </c>
      <c r="K3447">
        <v>1.7170684171447499</v>
      </c>
    </row>
    <row r="3448" spans="10:11" x14ac:dyDescent="0.4">
      <c r="J3448" s="1">
        <v>43770</v>
      </c>
      <c r="K3448">
        <v>1.7189974035114599</v>
      </c>
    </row>
    <row r="3449" spans="10:11" x14ac:dyDescent="0.4">
      <c r="J3449" s="1">
        <v>43771</v>
      </c>
      <c r="K3449">
        <v>1.7045026277161099</v>
      </c>
    </row>
    <row r="3450" spans="10:11" x14ac:dyDescent="0.4">
      <c r="J3450" s="1">
        <v>43772</v>
      </c>
      <c r="K3450">
        <v>1.72505492987027</v>
      </c>
    </row>
    <row r="3451" spans="10:11" x14ac:dyDescent="0.4">
      <c r="J3451" s="1">
        <v>43773</v>
      </c>
      <c r="K3451">
        <v>1.71261826133318</v>
      </c>
    </row>
    <row r="3452" spans="10:11" x14ac:dyDescent="0.4">
      <c r="J3452" s="1">
        <v>43774</v>
      </c>
      <c r="K3452">
        <v>1.71261826133318</v>
      </c>
    </row>
    <row r="3453" spans="10:11" x14ac:dyDescent="0.4">
      <c r="J3453" s="1">
        <v>43775</v>
      </c>
      <c r="K3453">
        <v>1.7339969965137401</v>
      </c>
    </row>
    <row r="3454" spans="10:11" x14ac:dyDescent="0.4">
      <c r="J3454" s="1">
        <v>43776</v>
      </c>
      <c r="K3454">
        <v>1.73616039760775</v>
      </c>
    </row>
    <row r="3455" spans="10:11" x14ac:dyDescent="0.4">
      <c r="J3455" s="1">
        <v>43777</v>
      </c>
      <c r="K3455">
        <v>1.7380353529122501</v>
      </c>
    </row>
    <row r="3456" spans="10:11" x14ac:dyDescent="0.4">
      <c r="J3456" s="1">
        <v>43778</v>
      </c>
      <c r="K3456">
        <v>1.75527043785854</v>
      </c>
    </row>
    <row r="3457" spans="10:11" x14ac:dyDescent="0.4">
      <c r="J3457" s="1">
        <v>43779</v>
      </c>
      <c r="K3457">
        <v>1.75231379024599</v>
      </c>
    </row>
    <row r="3458" spans="10:11" x14ac:dyDescent="0.4">
      <c r="J3458" s="1">
        <v>43780</v>
      </c>
      <c r="K3458">
        <v>1.71261826133318</v>
      </c>
    </row>
    <row r="3459" spans="10:11" x14ac:dyDescent="0.4">
      <c r="J3459" s="1">
        <v>43781</v>
      </c>
      <c r="K3459">
        <v>1.71261826133318</v>
      </c>
    </row>
    <row r="3460" spans="10:11" x14ac:dyDescent="0.4">
      <c r="J3460" s="1">
        <v>43782</v>
      </c>
      <c r="K3460">
        <v>1.7536839448214601</v>
      </c>
    </row>
    <row r="3461" spans="10:11" x14ac:dyDescent="0.4">
      <c r="J3461" s="1">
        <v>43783</v>
      </c>
      <c r="K3461">
        <v>1.75274648364712</v>
      </c>
    </row>
    <row r="3462" spans="10:11" x14ac:dyDescent="0.4">
      <c r="J3462" s="1">
        <v>43784</v>
      </c>
      <c r="K3462">
        <v>1.76132796421736</v>
      </c>
    </row>
    <row r="3463" spans="10:11" x14ac:dyDescent="0.4">
      <c r="J3463" s="1">
        <v>43785</v>
      </c>
      <c r="K3463">
        <v>1.7601020407756001</v>
      </c>
    </row>
    <row r="3464" spans="10:11" x14ac:dyDescent="0.4">
      <c r="J3464" s="1">
        <v>43786</v>
      </c>
      <c r="K3464">
        <v>1.7752458484336799</v>
      </c>
    </row>
    <row r="3465" spans="10:11" x14ac:dyDescent="0.4">
      <c r="J3465" s="1">
        <v>43787</v>
      </c>
      <c r="K3465">
        <v>1.71261826133318</v>
      </c>
    </row>
    <row r="3466" spans="10:11" x14ac:dyDescent="0.4">
      <c r="J3466" s="1">
        <v>43788</v>
      </c>
      <c r="K3466">
        <v>1.71261826133318</v>
      </c>
    </row>
    <row r="3467" spans="10:11" x14ac:dyDescent="0.4">
      <c r="J3467" s="1">
        <v>43789</v>
      </c>
      <c r="K3467">
        <v>1.7791399736984901</v>
      </c>
    </row>
    <row r="3468" spans="10:11" x14ac:dyDescent="0.4">
      <c r="J3468" s="1">
        <v>43790</v>
      </c>
      <c r="K3468">
        <v>1.76954889167019</v>
      </c>
    </row>
    <row r="3469" spans="10:11" x14ac:dyDescent="0.4">
      <c r="J3469" s="1">
        <v>43791</v>
      </c>
      <c r="K3469">
        <v>1.7637798275787899</v>
      </c>
    </row>
    <row r="3470" spans="10:11" x14ac:dyDescent="0.4">
      <c r="J3470" s="1">
        <v>43792</v>
      </c>
      <c r="K3470">
        <v>1.75988570231399</v>
      </c>
    </row>
    <row r="3471" spans="10:11" x14ac:dyDescent="0.4">
      <c r="J3471" s="1">
        <v>43793</v>
      </c>
      <c r="K3471">
        <v>1.7679623986331101</v>
      </c>
    </row>
    <row r="3472" spans="10:11" x14ac:dyDescent="0.4">
      <c r="J3472" s="1">
        <v>43794</v>
      </c>
      <c r="K3472">
        <v>1.71261826133318</v>
      </c>
    </row>
    <row r="3473" spans="10:11" x14ac:dyDescent="0.4">
      <c r="J3473" s="1">
        <v>43795</v>
      </c>
      <c r="K3473">
        <v>1.71261826133318</v>
      </c>
    </row>
    <row r="3474" spans="10:11" x14ac:dyDescent="0.4">
      <c r="J3474" s="1">
        <v>43796</v>
      </c>
      <c r="K3474">
        <v>1.78007745135074</v>
      </c>
    </row>
    <row r="3475" spans="10:11" x14ac:dyDescent="0.4">
      <c r="J3475" s="1">
        <v>43797</v>
      </c>
      <c r="K3475">
        <v>1.7876493469408301</v>
      </c>
    </row>
    <row r="3476" spans="10:11" x14ac:dyDescent="0.4">
      <c r="J3476" s="1">
        <v>43798</v>
      </c>
      <c r="K3476">
        <v>1.7890195015163</v>
      </c>
    </row>
    <row r="3477" spans="10:11" x14ac:dyDescent="0.4">
      <c r="J3477" s="1">
        <v>43799</v>
      </c>
      <c r="K3477">
        <v>1.78426002240505</v>
      </c>
    </row>
    <row r="3478" spans="10:11" x14ac:dyDescent="0.4">
      <c r="J3478" s="1">
        <v>43800</v>
      </c>
      <c r="K3478">
        <v>1.71261826133318</v>
      </c>
    </row>
    <row r="3479" spans="10:11" x14ac:dyDescent="0.4">
      <c r="J3479" s="1">
        <v>43801</v>
      </c>
      <c r="K3479">
        <v>1.71261826133318</v>
      </c>
    </row>
    <row r="3480" spans="10:11" x14ac:dyDescent="0.4">
      <c r="J3480" s="1">
        <v>43802</v>
      </c>
      <c r="K3480">
        <v>1.78923585645582</v>
      </c>
    </row>
    <row r="3481" spans="10:11" x14ac:dyDescent="0.4">
      <c r="J3481" s="1">
        <v>43803</v>
      </c>
      <c r="K3481">
        <v>1.7618327649463901</v>
      </c>
    </row>
    <row r="3482" spans="10:11" x14ac:dyDescent="0.4">
      <c r="J3482" s="1">
        <v>43804</v>
      </c>
      <c r="K3482">
        <v>1.7550151785768899</v>
      </c>
    </row>
    <row r="3483" spans="10:11" x14ac:dyDescent="0.4">
      <c r="J3483" s="1">
        <v>43805</v>
      </c>
      <c r="K3483">
        <v>1.7550151785768899</v>
      </c>
    </row>
    <row r="3484" spans="10:11" x14ac:dyDescent="0.4">
      <c r="J3484" s="1">
        <v>43806</v>
      </c>
      <c r="K3484">
        <v>1.7501372727367599</v>
      </c>
    </row>
    <row r="3485" spans="10:11" x14ac:dyDescent="0.4">
      <c r="J3485" s="1">
        <v>43807</v>
      </c>
      <c r="K3485">
        <v>1.79680093019176</v>
      </c>
    </row>
    <row r="3486" spans="10:11" x14ac:dyDescent="0.4">
      <c r="J3486" s="1">
        <v>43808</v>
      </c>
      <c r="K3486">
        <v>1.7550151785768899</v>
      </c>
    </row>
    <row r="3487" spans="10:11" x14ac:dyDescent="0.4">
      <c r="J3487" s="1">
        <v>43809</v>
      </c>
      <c r="K3487">
        <v>1.7550151785768899</v>
      </c>
    </row>
    <row r="3488" spans="10:11" x14ac:dyDescent="0.4">
      <c r="J3488" s="1">
        <v>43810</v>
      </c>
      <c r="K3488">
        <v>1.76775115184524</v>
      </c>
    </row>
    <row r="3489" spans="10:11" x14ac:dyDescent="0.4">
      <c r="J3489" s="1">
        <v>43811</v>
      </c>
      <c r="K3489">
        <v>1.7590666513906299</v>
      </c>
    </row>
    <row r="3490" spans="10:11" x14ac:dyDescent="0.4">
      <c r="J3490" s="1">
        <v>43812</v>
      </c>
      <c r="K3490">
        <v>1.756474429204</v>
      </c>
    </row>
    <row r="3491" spans="10:11" x14ac:dyDescent="0.4">
      <c r="J3491" s="1">
        <v>43813</v>
      </c>
      <c r="K3491">
        <v>1.7791278130019601</v>
      </c>
    </row>
    <row r="3492" spans="10:11" x14ac:dyDescent="0.4">
      <c r="J3492" s="1">
        <v>43814</v>
      </c>
      <c r="K3492">
        <v>1.7852368163471499</v>
      </c>
    </row>
    <row r="3493" spans="10:11" x14ac:dyDescent="0.4">
      <c r="J3493" s="1">
        <v>43815</v>
      </c>
      <c r="K3493">
        <v>1.7590666513906299</v>
      </c>
    </row>
    <row r="3494" spans="10:11" x14ac:dyDescent="0.4">
      <c r="J3494" s="1">
        <v>43816</v>
      </c>
      <c r="K3494">
        <v>1.7590666513906299</v>
      </c>
    </row>
    <row r="3495" spans="10:11" x14ac:dyDescent="0.4">
      <c r="J3495" s="1">
        <v>43817</v>
      </c>
      <c r="K3495">
        <v>1.80891237424741</v>
      </c>
    </row>
    <row r="3496" spans="10:11" x14ac:dyDescent="0.4">
      <c r="J3496" s="1">
        <v>43818</v>
      </c>
      <c r="K3496">
        <v>1.8113879163634601</v>
      </c>
    </row>
    <row r="3497" spans="10:11" x14ac:dyDescent="0.4">
      <c r="J3497" s="1">
        <v>43819</v>
      </c>
      <c r="K3497">
        <v>1.8176956268080899</v>
      </c>
    </row>
    <row r="3498" spans="10:11" x14ac:dyDescent="0.4">
      <c r="J3498" s="1">
        <v>43820</v>
      </c>
      <c r="K3498">
        <v>1.8425765107644001</v>
      </c>
    </row>
    <row r="3499" spans="10:11" x14ac:dyDescent="0.4">
      <c r="J3499" s="1">
        <v>43821</v>
      </c>
      <c r="K3499">
        <v>1.85573631231907</v>
      </c>
    </row>
    <row r="3500" spans="10:11" x14ac:dyDescent="0.4">
      <c r="J3500" s="1">
        <v>43822</v>
      </c>
      <c r="K3500">
        <v>1.7590666513906299</v>
      </c>
    </row>
    <row r="3501" spans="10:11" x14ac:dyDescent="0.4">
      <c r="J3501" s="1">
        <v>43823</v>
      </c>
      <c r="K3501">
        <v>1.7590666513906299</v>
      </c>
    </row>
    <row r="3502" spans="10:11" x14ac:dyDescent="0.4">
      <c r="J3502" s="1">
        <v>43824</v>
      </c>
      <c r="K3502">
        <v>1.86970829350923</v>
      </c>
    </row>
    <row r="3503" spans="10:11" x14ac:dyDescent="0.4">
      <c r="J3503" s="1">
        <v>43825</v>
      </c>
      <c r="K3503">
        <v>1.7590666513906299</v>
      </c>
    </row>
    <row r="3504" spans="10:11" x14ac:dyDescent="0.4">
      <c r="J3504" s="1">
        <v>43826</v>
      </c>
      <c r="K3504">
        <v>1.86615952873014</v>
      </c>
    </row>
    <row r="3505" spans="10:11" x14ac:dyDescent="0.4">
      <c r="J3505" s="1">
        <v>43827</v>
      </c>
      <c r="K3505">
        <v>1.88754706311388</v>
      </c>
    </row>
    <row r="3506" spans="10:11" x14ac:dyDescent="0.4">
      <c r="J3506" s="1">
        <v>43828</v>
      </c>
      <c r="K3506">
        <v>1.8844493316481501</v>
      </c>
    </row>
    <row r="3507" spans="10:11" x14ac:dyDescent="0.4">
      <c r="J3507" s="1">
        <v>43829</v>
      </c>
      <c r="K3507">
        <v>1.7590666513906299</v>
      </c>
    </row>
    <row r="3508" spans="10:11" x14ac:dyDescent="0.4">
      <c r="J3508" s="1">
        <v>43830</v>
      </c>
      <c r="K3508">
        <v>1.7590666513906299</v>
      </c>
    </row>
    <row r="3509" spans="10:11" x14ac:dyDescent="0.4">
      <c r="J3509" s="1">
        <v>43831</v>
      </c>
      <c r="K3509">
        <v>1.8657407921175699</v>
      </c>
    </row>
    <row r="3510" spans="10:11" x14ac:dyDescent="0.4">
      <c r="J3510" s="1">
        <v>43832</v>
      </c>
      <c r="K3510">
        <v>1.87248899001408</v>
      </c>
    </row>
    <row r="3511" spans="10:11" x14ac:dyDescent="0.4">
      <c r="J3511" s="1">
        <v>43833</v>
      </c>
      <c r="K3511">
        <v>1.8508664971320501</v>
      </c>
    </row>
    <row r="3512" spans="10:11" x14ac:dyDescent="0.4">
      <c r="J3512" s="1">
        <v>43834</v>
      </c>
      <c r="K3512">
        <v>1.8921201606012901</v>
      </c>
    </row>
    <row r="3513" spans="10:11" x14ac:dyDescent="0.4">
      <c r="J3513" s="1">
        <v>43835</v>
      </c>
      <c r="K3513">
        <v>1.8758631054402399</v>
      </c>
    </row>
    <row r="3514" spans="10:11" x14ac:dyDescent="0.4">
      <c r="J3514" s="1">
        <v>43836</v>
      </c>
      <c r="K3514">
        <v>1.8508664971320501</v>
      </c>
    </row>
    <row r="3515" spans="10:11" x14ac:dyDescent="0.4">
      <c r="J3515" s="1">
        <v>43837</v>
      </c>
      <c r="K3515">
        <v>1.8508664971320501</v>
      </c>
    </row>
    <row r="3516" spans="10:11" x14ac:dyDescent="0.4">
      <c r="J3516" s="1">
        <v>43838</v>
      </c>
      <c r="K3516">
        <v>1.8773354395267501</v>
      </c>
    </row>
    <row r="3517" spans="10:11" x14ac:dyDescent="0.4">
      <c r="J3517" s="1">
        <v>43839</v>
      </c>
      <c r="K3517">
        <v>1.86966701634826</v>
      </c>
    </row>
    <row r="3518" spans="10:11" x14ac:dyDescent="0.4">
      <c r="J3518" s="1">
        <v>43840</v>
      </c>
      <c r="K3518">
        <v>1.8595729296829699</v>
      </c>
    </row>
    <row r="3519" spans="10:11" x14ac:dyDescent="0.4">
      <c r="J3519" s="1">
        <v>43841</v>
      </c>
      <c r="K3519">
        <v>1.8595729296829699</v>
      </c>
    </row>
    <row r="3520" spans="10:11" x14ac:dyDescent="0.4">
      <c r="J3520" s="1">
        <v>43842</v>
      </c>
      <c r="K3520">
        <v>1.8595729296829699</v>
      </c>
    </row>
    <row r="3521" spans="10:11" x14ac:dyDescent="0.4">
      <c r="J3521" s="1">
        <v>43843</v>
      </c>
      <c r="K3521">
        <v>1.8595729296829699</v>
      </c>
    </row>
    <row r="3522" spans="10:11" x14ac:dyDescent="0.4">
      <c r="J3522" s="1">
        <v>43844</v>
      </c>
      <c r="K3522">
        <v>1.8595729296829699</v>
      </c>
    </row>
    <row r="3523" spans="10:11" x14ac:dyDescent="0.4">
      <c r="J3523" s="1">
        <v>43845</v>
      </c>
      <c r="K3523">
        <v>1.8595729296829699</v>
      </c>
    </row>
    <row r="3524" spans="10:11" x14ac:dyDescent="0.4">
      <c r="J3524" s="1">
        <v>43846</v>
      </c>
      <c r="K3524">
        <v>1.8595729296829699</v>
      </c>
    </row>
    <row r="3525" spans="10:11" x14ac:dyDescent="0.4">
      <c r="J3525" s="1">
        <v>43847</v>
      </c>
      <c r="K3525">
        <v>1.8595729296829699</v>
      </c>
    </row>
    <row r="3526" spans="10:11" x14ac:dyDescent="0.4">
      <c r="J3526" s="1">
        <v>43848</v>
      </c>
      <c r="K3526">
        <v>1.8595729296829699</v>
      </c>
    </row>
    <row r="3527" spans="10:11" x14ac:dyDescent="0.4">
      <c r="J3527" s="1">
        <v>43849</v>
      </c>
      <c r="K3527">
        <v>1.8595729296829699</v>
      </c>
    </row>
    <row r="3528" spans="10:11" x14ac:dyDescent="0.4">
      <c r="J3528" s="1">
        <v>43850</v>
      </c>
      <c r="K3528">
        <v>1.8595729296829699</v>
      </c>
    </row>
    <row r="3529" spans="10:11" x14ac:dyDescent="0.4">
      <c r="J3529" s="1">
        <v>43851</v>
      </c>
      <c r="K3529">
        <v>1.8595729296829699</v>
      </c>
    </row>
    <row r="3530" spans="10:11" x14ac:dyDescent="0.4">
      <c r="J3530" s="1">
        <v>43852</v>
      </c>
      <c r="K3530">
        <v>1.8595729296829699</v>
      </c>
    </row>
    <row r="3531" spans="10:11" x14ac:dyDescent="0.4">
      <c r="J3531" s="1">
        <v>43853</v>
      </c>
      <c r="K3531">
        <v>1.8595729296829699</v>
      </c>
    </row>
    <row r="3532" spans="10:11" x14ac:dyDescent="0.4">
      <c r="J3532" s="1">
        <v>43854</v>
      </c>
      <c r="K3532">
        <v>1.8595729296829699</v>
      </c>
    </row>
    <row r="3533" spans="10:11" x14ac:dyDescent="0.4">
      <c r="J3533" s="1">
        <v>43855</v>
      </c>
      <c r="K3533">
        <v>1.8595729296829699</v>
      </c>
    </row>
    <row r="3534" spans="10:11" x14ac:dyDescent="0.4">
      <c r="J3534" s="1">
        <v>43856</v>
      </c>
      <c r="K3534">
        <v>1.8595729296829699</v>
      </c>
    </row>
    <row r="3535" spans="10:11" x14ac:dyDescent="0.4">
      <c r="J3535" s="1">
        <v>43857</v>
      </c>
      <c r="K3535">
        <v>1.8595729296829699</v>
      </c>
    </row>
    <row r="3536" spans="10:11" x14ac:dyDescent="0.4">
      <c r="J3536" s="1">
        <v>43858</v>
      </c>
      <c r="K3536">
        <v>1.8595729296829699</v>
      </c>
    </row>
    <row r="3537" spans="10:11" x14ac:dyDescent="0.4">
      <c r="J3537" s="1">
        <v>43859</v>
      </c>
      <c r="K3537">
        <v>1.8595729296829699</v>
      </c>
    </row>
    <row r="3538" spans="10:11" x14ac:dyDescent="0.4">
      <c r="J3538" s="1">
        <v>43860</v>
      </c>
      <c r="K3538">
        <v>1.8595729296829699</v>
      </c>
    </row>
    <row r="3539" spans="10:11" x14ac:dyDescent="0.4">
      <c r="J3539" s="1">
        <v>43861</v>
      </c>
      <c r="K3539">
        <v>1.8595729296829699</v>
      </c>
    </row>
    <row r="3540" spans="10:11" x14ac:dyDescent="0.4">
      <c r="J3540" s="1">
        <v>43862</v>
      </c>
      <c r="K3540">
        <v>1.8595729296829699</v>
      </c>
    </row>
    <row r="3541" spans="10:11" x14ac:dyDescent="0.4">
      <c r="J3541" s="1">
        <v>43863</v>
      </c>
      <c r="K3541">
        <v>1.8595729296829699</v>
      </c>
    </row>
    <row r="3542" spans="10:11" x14ac:dyDescent="0.4">
      <c r="J3542" s="1">
        <v>43864</v>
      </c>
      <c r="K3542">
        <v>1.8595729296829699</v>
      </c>
    </row>
    <row r="3543" spans="10:11" x14ac:dyDescent="0.4">
      <c r="J3543" s="1">
        <v>43865</v>
      </c>
      <c r="K3543">
        <v>1.8595729296829699</v>
      </c>
    </row>
    <row r="3544" spans="10:11" x14ac:dyDescent="0.4">
      <c r="J3544" s="1">
        <v>43866</v>
      </c>
      <c r="K3544">
        <v>1.8595729296829699</v>
      </c>
    </row>
    <row r="3545" spans="10:11" x14ac:dyDescent="0.4">
      <c r="J3545" s="1">
        <v>43867</v>
      </c>
      <c r="K3545">
        <v>1.8595729296829699</v>
      </c>
    </row>
    <row r="3546" spans="10:11" x14ac:dyDescent="0.4">
      <c r="J3546" s="1">
        <v>43868</v>
      </c>
      <c r="K3546">
        <v>1.8595729296829699</v>
      </c>
    </row>
    <row r="3547" spans="10:11" x14ac:dyDescent="0.4">
      <c r="J3547" s="1">
        <v>43869</v>
      </c>
      <c r="K3547">
        <v>1.8595729296829699</v>
      </c>
    </row>
    <row r="3548" spans="10:11" x14ac:dyDescent="0.4">
      <c r="J3548" s="1">
        <v>43870</v>
      </c>
      <c r="K3548">
        <v>1.8595729296829699</v>
      </c>
    </row>
    <row r="3549" spans="10:11" x14ac:dyDescent="0.4">
      <c r="J3549" s="1">
        <v>43871</v>
      </c>
      <c r="K3549">
        <v>1.8595729296829699</v>
      </c>
    </row>
    <row r="3550" spans="10:11" x14ac:dyDescent="0.4">
      <c r="J3550" s="1">
        <v>43872</v>
      </c>
      <c r="K3550">
        <v>1.8595729296829699</v>
      </c>
    </row>
    <row r="3551" spans="10:11" x14ac:dyDescent="0.4">
      <c r="J3551" s="1">
        <v>43873</v>
      </c>
      <c r="K3551">
        <v>1.8595729296829699</v>
      </c>
    </row>
    <row r="3552" spans="10:11" x14ac:dyDescent="0.4">
      <c r="J3552" s="1">
        <v>43874</v>
      </c>
      <c r="K3552">
        <v>1.8595729296829699</v>
      </c>
    </row>
    <row r="3553" spans="10:11" x14ac:dyDescent="0.4">
      <c r="J3553" s="1">
        <v>43875</v>
      </c>
      <c r="K3553">
        <v>1.8643941020839001</v>
      </c>
    </row>
    <row r="3554" spans="10:11" x14ac:dyDescent="0.4">
      <c r="J3554" s="1">
        <v>43876</v>
      </c>
      <c r="K3554">
        <v>1.8612814416330099</v>
      </c>
    </row>
    <row r="3555" spans="10:11" x14ac:dyDescent="0.4">
      <c r="J3555" s="1">
        <v>43877</v>
      </c>
      <c r="K3555">
        <v>1.8591294762075401</v>
      </c>
    </row>
    <row r="3556" spans="10:11" x14ac:dyDescent="0.4">
      <c r="J3556" s="1">
        <v>43878</v>
      </c>
      <c r="K3556">
        <v>1.8595729296829699</v>
      </c>
    </row>
    <row r="3557" spans="10:11" x14ac:dyDescent="0.4">
      <c r="J3557" s="1">
        <v>43879</v>
      </c>
      <c r="K3557">
        <v>1.8595729296829699</v>
      </c>
    </row>
    <row r="3558" spans="10:11" x14ac:dyDescent="0.4">
      <c r="J3558" s="1">
        <v>43880</v>
      </c>
      <c r="K3558">
        <v>1.8578613528419401</v>
      </c>
    </row>
    <row r="3559" spans="10:11" x14ac:dyDescent="0.4">
      <c r="J3559" s="1">
        <v>43881</v>
      </c>
      <c r="K3559">
        <v>1.85438209188119</v>
      </c>
    </row>
    <row r="3560" spans="10:11" x14ac:dyDescent="0.4">
      <c r="J3560" s="1">
        <v>43882</v>
      </c>
      <c r="K3560">
        <v>1.8550859787015599</v>
      </c>
    </row>
    <row r="3561" spans="10:11" x14ac:dyDescent="0.4">
      <c r="J3561" s="1">
        <v>43883</v>
      </c>
      <c r="K3561">
        <v>1.84925309567027</v>
      </c>
    </row>
    <row r="3562" spans="10:11" x14ac:dyDescent="0.4">
      <c r="J3562" s="1">
        <v>43884</v>
      </c>
      <c r="K3562">
        <v>1.84925309567027</v>
      </c>
    </row>
    <row r="3563" spans="10:11" x14ac:dyDescent="0.4">
      <c r="J3563" s="1">
        <v>43885</v>
      </c>
      <c r="K3563">
        <v>1.84925309567027</v>
      </c>
    </row>
    <row r="3564" spans="10:11" x14ac:dyDescent="0.4">
      <c r="J3564" s="1">
        <v>43886</v>
      </c>
      <c r="K3564">
        <v>1.84925309567027</v>
      </c>
    </row>
    <row r="3565" spans="10:11" x14ac:dyDescent="0.4">
      <c r="J3565" s="1">
        <v>43887</v>
      </c>
      <c r="K3565">
        <v>1.84925309567027</v>
      </c>
    </row>
    <row r="3566" spans="10:11" x14ac:dyDescent="0.4">
      <c r="J3566" s="1">
        <v>43888</v>
      </c>
      <c r="K3566">
        <v>1.84925309567027</v>
      </c>
    </row>
    <row r="3567" spans="10:11" x14ac:dyDescent="0.4">
      <c r="J3567" s="1">
        <v>43889</v>
      </c>
      <c r="K3567">
        <v>1.84925309567027</v>
      </c>
    </row>
    <row r="3568" spans="10:11" x14ac:dyDescent="0.4">
      <c r="J3568" s="1">
        <v>43890</v>
      </c>
      <c r="K3568">
        <v>1.84925309567027</v>
      </c>
    </row>
    <row r="3569" spans="10:11" x14ac:dyDescent="0.4">
      <c r="J3569" s="1">
        <v>43891</v>
      </c>
      <c r="K3569">
        <v>1.84925309567027</v>
      </c>
    </row>
    <row r="3570" spans="10:11" x14ac:dyDescent="0.4">
      <c r="J3570" s="1">
        <v>43892</v>
      </c>
      <c r="K3570">
        <v>1.84925309567027</v>
      </c>
    </row>
    <row r="3571" spans="10:11" x14ac:dyDescent="0.4">
      <c r="J3571" s="1">
        <v>43893</v>
      </c>
      <c r="K3571">
        <v>1.84925309567027</v>
      </c>
    </row>
    <row r="3572" spans="10:11" x14ac:dyDescent="0.4">
      <c r="J3572" s="1">
        <v>43894</v>
      </c>
      <c r="K3572">
        <v>1.84925309567027</v>
      </c>
    </row>
    <row r="3573" spans="10:11" x14ac:dyDescent="0.4">
      <c r="J3573" s="1">
        <v>43895</v>
      </c>
      <c r="K3573">
        <v>1.84925309567027</v>
      </c>
    </row>
    <row r="3574" spans="10:11" x14ac:dyDescent="0.4">
      <c r="J3574" s="1">
        <v>43896</v>
      </c>
      <c r="K3574">
        <v>1.84925309567027</v>
      </c>
    </row>
    <row r="3575" spans="10:11" x14ac:dyDescent="0.4">
      <c r="J3575" s="1">
        <v>43897</v>
      </c>
      <c r="K3575">
        <v>1.84925309567027</v>
      </c>
    </row>
    <row r="3576" spans="10:11" x14ac:dyDescent="0.4">
      <c r="J3576" s="1">
        <v>43898</v>
      </c>
      <c r="K3576">
        <v>1.84925309567027</v>
      </c>
    </row>
    <row r="3577" spans="10:11" x14ac:dyDescent="0.4">
      <c r="J3577" s="1">
        <v>43899</v>
      </c>
      <c r="K3577">
        <v>1.84925309567027</v>
      </c>
    </row>
    <row r="3578" spans="10:11" x14ac:dyDescent="0.4">
      <c r="J3578" s="1">
        <v>43900</v>
      </c>
      <c r="K3578">
        <v>1.84925309567027</v>
      </c>
    </row>
    <row r="3579" spans="10:11" x14ac:dyDescent="0.4">
      <c r="J3579" s="1">
        <v>43901</v>
      </c>
      <c r="K3579">
        <v>1.84925309567027</v>
      </c>
    </row>
    <row r="3580" spans="10:11" x14ac:dyDescent="0.4">
      <c r="J3580" s="1">
        <v>43902</v>
      </c>
      <c r="K3580">
        <v>1.84925309567027</v>
      </c>
    </row>
    <row r="3581" spans="10:11" x14ac:dyDescent="0.4">
      <c r="J3581" s="1">
        <v>43903</v>
      </c>
      <c r="K3581">
        <v>1.84925309567027</v>
      </c>
    </row>
    <row r="3582" spans="10:11" x14ac:dyDescent="0.4">
      <c r="J3582" s="1">
        <v>43904</v>
      </c>
      <c r="K3582">
        <v>1.84925309567027</v>
      </c>
    </row>
    <row r="3583" spans="10:11" x14ac:dyDescent="0.4">
      <c r="J3583" s="1">
        <v>43905</v>
      </c>
      <c r="K3583">
        <v>1.84925309567027</v>
      </c>
    </row>
    <row r="3584" spans="10:11" x14ac:dyDescent="0.4">
      <c r="J3584" s="1">
        <v>43906</v>
      </c>
      <c r="K3584">
        <v>1.84925309567027</v>
      </c>
    </row>
    <row r="3585" spans="10:11" x14ac:dyDescent="0.4">
      <c r="J3585" s="1">
        <v>43907</v>
      </c>
      <c r="K3585">
        <v>1.84925309567027</v>
      </c>
    </row>
    <row r="3586" spans="10:11" x14ac:dyDescent="0.4">
      <c r="J3586" s="1">
        <v>43908</v>
      </c>
      <c r="K3586">
        <v>1.84925309567027</v>
      </c>
    </row>
    <row r="3587" spans="10:11" x14ac:dyDescent="0.4">
      <c r="J3587" s="1">
        <v>43909</v>
      </c>
      <c r="K3587">
        <v>1.84925309567027</v>
      </c>
    </row>
    <row r="3588" spans="10:11" x14ac:dyDescent="0.4">
      <c r="J3588" s="1">
        <v>43910</v>
      </c>
      <c r="K3588">
        <v>1.84925309567027</v>
      </c>
    </row>
    <row r="3589" spans="10:11" x14ac:dyDescent="0.4">
      <c r="J3589" s="1">
        <v>43911</v>
      </c>
      <c r="K3589">
        <v>1.84925309567027</v>
      </c>
    </row>
    <row r="3590" spans="10:11" x14ac:dyDescent="0.4">
      <c r="J3590" s="1">
        <v>43912</v>
      </c>
      <c r="K3590">
        <v>1.84925309567027</v>
      </c>
    </row>
    <row r="3591" spans="10:11" x14ac:dyDescent="0.4">
      <c r="J3591" s="1">
        <v>43913</v>
      </c>
      <c r="K3591">
        <v>1.84925309567027</v>
      </c>
    </row>
    <row r="3592" spans="10:11" x14ac:dyDescent="0.4">
      <c r="J3592" s="1">
        <v>43914</v>
      </c>
      <c r="K3592">
        <v>1.84925309567027</v>
      </c>
    </row>
    <row r="3593" spans="10:11" x14ac:dyDescent="0.4">
      <c r="J3593" s="1">
        <v>43915</v>
      </c>
      <c r="K3593">
        <v>1.84925309567027</v>
      </c>
    </row>
    <row r="3594" spans="10:11" x14ac:dyDescent="0.4">
      <c r="J3594" s="1">
        <v>43916</v>
      </c>
      <c r="K3594">
        <v>1.84925309567027</v>
      </c>
    </row>
    <row r="3595" spans="10:11" x14ac:dyDescent="0.4">
      <c r="J3595" s="1">
        <v>43917</v>
      </c>
      <c r="K3595">
        <v>1.84925309567027</v>
      </c>
    </row>
    <row r="3596" spans="10:11" x14ac:dyDescent="0.4">
      <c r="J3596" s="1">
        <v>43918</v>
      </c>
      <c r="K3596">
        <v>1.84925309567027</v>
      </c>
    </row>
    <row r="3597" spans="10:11" x14ac:dyDescent="0.4">
      <c r="J3597" s="1">
        <v>43919</v>
      </c>
      <c r="K3597">
        <v>1.84925309567027</v>
      </c>
    </row>
    <row r="3598" spans="10:11" x14ac:dyDescent="0.4">
      <c r="J3598" s="1">
        <v>43920</v>
      </c>
      <c r="K3598">
        <v>1.84925309567027</v>
      </c>
    </row>
    <row r="3599" spans="10:11" x14ac:dyDescent="0.4">
      <c r="J3599" s="1">
        <v>43921</v>
      </c>
      <c r="K3599">
        <v>1.84925309567027</v>
      </c>
    </row>
    <row r="3600" spans="10:11" x14ac:dyDescent="0.4">
      <c r="J3600" s="1">
        <v>43922</v>
      </c>
      <c r="K3600">
        <v>1.84925309567027</v>
      </c>
    </row>
    <row r="3601" spans="10:11" x14ac:dyDescent="0.4">
      <c r="J3601" s="1">
        <v>43923</v>
      </c>
      <c r="K3601">
        <v>1.84925309567027</v>
      </c>
    </row>
    <row r="3602" spans="10:11" x14ac:dyDescent="0.4">
      <c r="J3602" s="1">
        <v>43924</v>
      </c>
      <c r="K3602">
        <v>1.84925309567027</v>
      </c>
    </row>
    <row r="3603" spans="10:11" x14ac:dyDescent="0.4">
      <c r="J3603" s="1">
        <v>43925</v>
      </c>
      <c r="K3603">
        <v>1.84925309567027</v>
      </c>
    </row>
    <row r="3604" spans="10:11" x14ac:dyDescent="0.4">
      <c r="J3604" s="1">
        <v>43926</v>
      </c>
      <c r="K3604">
        <v>1.84925309567027</v>
      </c>
    </row>
    <row r="3605" spans="10:11" x14ac:dyDescent="0.4">
      <c r="J3605" s="1">
        <v>43927</v>
      </c>
      <c r="K3605">
        <v>1.84925309567027</v>
      </c>
    </row>
    <row r="3606" spans="10:11" x14ac:dyDescent="0.4">
      <c r="J3606" s="1">
        <v>43928</v>
      </c>
      <c r="K3606">
        <v>1.84925309567027</v>
      </c>
    </row>
    <row r="3607" spans="10:11" x14ac:dyDescent="0.4">
      <c r="J3607" s="1">
        <v>43929</v>
      </c>
      <c r="K3607">
        <v>1.84925309567027</v>
      </c>
    </row>
    <row r="3608" spans="10:11" x14ac:dyDescent="0.4">
      <c r="J3608" s="1">
        <v>43930</v>
      </c>
      <c r="K3608">
        <v>1.84925309567027</v>
      </c>
    </row>
    <row r="3609" spans="10:11" x14ac:dyDescent="0.4">
      <c r="J3609" s="1">
        <v>43931</v>
      </c>
      <c r="K3609">
        <v>1.84925309567027</v>
      </c>
    </row>
    <row r="3610" spans="10:11" x14ac:dyDescent="0.4">
      <c r="J3610" s="1">
        <v>43932</v>
      </c>
      <c r="K3610">
        <v>1.84925309567027</v>
      </c>
    </row>
    <row r="3611" spans="10:11" x14ac:dyDescent="0.4">
      <c r="J3611" s="1">
        <v>43933</v>
      </c>
      <c r="K3611">
        <v>1.84925309567027</v>
      </c>
    </row>
    <row r="3612" spans="10:11" x14ac:dyDescent="0.4">
      <c r="J3612" s="1">
        <v>43934</v>
      </c>
      <c r="K3612">
        <v>1.84925309567027</v>
      </c>
    </row>
    <row r="3613" spans="10:11" x14ac:dyDescent="0.4">
      <c r="J3613" s="1">
        <v>43935</v>
      </c>
      <c r="K3613">
        <v>1.84925309567027</v>
      </c>
    </row>
    <row r="3614" spans="10:11" x14ac:dyDescent="0.4">
      <c r="J3614" s="1">
        <v>43936</v>
      </c>
      <c r="K3614">
        <v>1.84925309567027</v>
      </c>
    </row>
    <row r="3615" spans="10:11" x14ac:dyDescent="0.4">
      <c r="J3615" s="1">
        <v>43937</v>
      </c>
      <c r="K3615">
        <v>1.84925309567027</v>
      </c>
    </row>
    <row r="3616" spans="10:11" x14ac:dyDescent="0.4">
      <c r="J3616" s="1">
        <v>43938</v>
      </c>
      <c r="K3616">
        <v>1.84925309567027</v>
      </c>
    </row>
    <row r="3617" spans="10:11" x14ac:dyDescent="0.4">
      <c r="J3617" s="1">
        <v>43939</v>
      </c>
      <c r="K3617">
        <v>1.84925309567027</v>
      </c>
    </row>
    <row r="3618" spans="10:11" x14ac:dyDescent="0.4">
      <c r="J3618" s="1">
        <v>43940</v>
      </c>
      <c r="K3618">
        <v>1.84925309567027</v>
      </c>
    </row>
    <row r="3619" spans="10:11" x14ac:dyDescent="0.4">
      <c r="J3619" s="1">
        <v>43941</v>
      </c>
      <c r="K3619">
        <v>1.84925309567027</v>
      </c>
    </row>
    <row r="3620" spans="10:11" x14ac:dyDescent="0.4">
      <c r="J3620" s="1">
        <v>43942</v>
      </c>
      <c r="K3620">
        <v>1.84925309567027</v>
      </c>
    </row>
    <row r="3621" spans="10:11" x14ac:dyDescent="0.4">
      <c r="J3621" s="1">
        <v>43943</v>
      </c>
      <c r="K3621">
        <v>1.84925309567027</v>
      </c>
    </row>
    <row r="3622" spans="10:11" x14ac:dyDescent="0.4">
      <c r="J3622" s="1">
        <v>43944</v>
      </c>
      <c r="K3622">
        <v>1.84925309567027</v>
      </c>
    </row>
    <row r="3623" spans="10:11" x14ac:dyDescent="0.4">
      <c r="J3623" s="1">
        <v>43945</v>
      </c>
      <c r="K3623">
        <v>1.84925309567027</v>
      </c>
    </row>
    <row r="3624" spans="10:11" x14ac:dyDescent="0.4">
      <c r="J3624" s="1">
        <v>43946</v>
      </c>
      <c r="K3624">
        <v>1.84925309567027</v>
      </c>
    </row>
    <row r="3625" spans="10:11" x14ac:dyDescent="0.4">
      <c r="J3625" s="1">
        <v>43947</v>
      </c>
      <c r="K3625">
        <v>1.84925309567027</v>
      </c>
    </row>
    <row r="3626" spans="10:11" x14ac:dyDescent="0.4">
      <c r="J3626" s="1">
        <v>43948</v>
      </c>
      <c r="K3626">
        <v>1.84925309567027</v>
      </c>
    </row>
    <row r="3627" spans="10:11" x14ac:dyDescent="0.4">
      <c r="J3627" s="1">
        <v>43949</v>
      </c>
      <c r="K3627">
        <v>1.84925309567027</v>
      </c>
    </row>
    <row r="3628" spans="10:11" x14ac:dyDescent="0.4">
      <c r="J3628" s="1">
        <v>43950</v>
      </c>
      <c r="K3628">
        <v>1.84925309567027</v>
      </c>
    </row>
    <row r="3629" spans="10:11" x14ac:dyDescent="0.4">
      <c r="J3629" s="1">
        <v>43951</v>
      </c>
      <c r="K3629">
        <v>1.84925309567027</v>
      </c>
    </row>
    <row r="3630" spans="10:11" x14ac:dyDescent="0.4">
      <c r="J3630" s="1">
        <v>43952</v>
      </c>
      <c r="K3630">
        <v>1.84925309567027</v>
      </c>
    </row>
    <row r="3631" spans="10:11" x14ac:dyDescent="0.4">
      <c r="J3631" s="1">
        <v>43953</v>
      </c>
      <c r="K3631">
        <v>1.84925309567027</v>
      </c>
    </row>
    <row r="3632" spans="10:11" x14ac:dyDescent="0.4">
      <c r="J3632" s="1">
        <v>43954</v>
      </c>
      <c r="K3632">
        <v>1.84925309567027</v>
      </c>
    </row>
    <row r="3633" spans="10:11" x14ac:dyDescent="0.4">
      <c r="J3633" s="1">
        <v>43955</v>
      </c>
      <c r="K3633">
        <v>1.84925309567027</v>
      </c>
    </row>
    <row r="3634" spans="10:11" x14ac:dyDescent="0.4">
      <c r="J3634" s="1">
        <v>43956</v>
      </c>
      <c r="K3634">
        <v>1.84925309567027</v>
      </c>
    </row>
    <row r="3635" spans="10:11" x14ac:dyDescent="0.4">
      <c r="J3635" s="1">
        <v>43957</v>
      </c>
      <c r="K3635">
        <v>1.84925309567027</v>
      </c>
    </row>
    <row r="3636" spans="10:11" x14ac:dyDescent="0.4">
      <c r="J3636" s="1">
        <v>43958</v>
      </c>
      <c r="K3636">
        <v>1.84925309567027</v>
      </c>
    </row>
    <row r="3637" spans="10:11" x14ac:dyDescent="0.4">
      <c r="J3637" s="1">
        <v>43959</v>
      </c>
      <c r="K3637">
        <v>1.84462227606914</v>
      </c>
    </row>
    <row r="3638" spans="10:11" x14ac:dyDescent="0.4">
      <c r="J3638" s="1">
        <v>43960</v>
      </c>
      <c r="K3638">
        <v>1.8517216017193601</v>
      </c>
    </row>
    <row r="3639" spans="10:11" x14ac:dyDescent="0.4">
      <c r="J3639" s="1">
        <v>43961</v>
      </c>
      <c r="K3639">
        <v>1.87053821985225</v>
      </c>
    </row>
    <row r="3640" spans="10:11" x14ac:dyDescent="0.4">
      <c r="J3640" s="1">
        <v>43962</v>
      </c>
      <c r="K3640">
        <v>1.84925309567027</v>
      </c>
    </row>
    <row r="3641" spans="10:11" x14ac:dyDescent="0.4">
      <c r="J3641" s="1">
        <v>43963</v>
      </c>
      <c r="K3641">
        <v>1.84925309567027</v>
      </c>
    </row>
    <row r="3642" spans="10:11" x14ac:dyDescent="0.4">
      <c r="J3642" s="1">
        <v>43964</v>
      </c>
      <c r="K3642">
        <v>1.86839755827206</v>
      </c>
    </row>
    <row r="3643" spans="10:11" x14ac:dyDescent="0.4">
      <c r="J3643" s="1">
        <v>43965</v>
      </c>
      <c r="K3643">
        <v>1.85441387776682</v>
      </c>
    </row>
    <row r="3644" spans="10:11" x14ac:dyDescent="0.4">
      <c r="J3644" s="1">
        <v>43966</v>
      </c>
      <c r="K3644">
        <v>1.85441387776682</v>
      </c>
    </row>
    <row r="3645" spans="10:11" x14ac:dyDescent="0.4">
      <c r="J3645" s="1">
        <v>43967</v>
      </c>
      <c r="K3645">
        <v>1.85441387776682</v>
      </c>
    </row>
    <row r="3646" spans="10:11" x14ac:dyDescent="0.4">
      <c r="J3646" s="1">
        <v>43968</v>
      </c>
      <c r="K3646">
        <v>1.85441387776682</v>
      </c>
    </row>
    <row r="3647" spans="10:11" x14ac:dyDescent="0.4">
      <c r="J3647" s="1">
        <v>43969</v>
      </c>
      <c r="K3647">
        <v>1.85441387776682</v>
      </c>
    </row>
    <row r="3648" spans="10:11" x14ac:dyDescent="0.4">
      <c r="J3648" s="1">
        <v>43970</v>
      </c>
      <c r="K3648">
        <v>1.85441387776682</v>
      </c>
    </row>
    <row r="3649" spans="10:11" x14ac:dyDescent="0.4">
      <c r="J3649" s="1">
        <v>43971</v>
      </c>
      <c r="K3649">
        <v>1.8794981320707</v>
      </c>
    </row>
    <row r="3650" spans="10:11" x14ac:dyDescent="0.4">
      <c r="J3650" s="1">
        <v>43972</v>
      </c>
      <c r="K3650">
        <v>1.86885048654492</v>
      </c>
    </row>
    <row r="3651" spans="10:11" x14ac:dyDescent="0.4">
      <c r="J3651" s="1">
        <v>43973</v>
      </c>
      <c r="K3651">
        <v>1.89358774905014</v>
      </c>
    </row>
    <row r="3652" spans="10:11" x14ac:dyDescent="0.4">
      <c r="J3652" s="1">
        <v>43974</v>
      </c>
      <c r="K3652">
        <v>1.8826843987892401</v>
      </c>
    </row>
    <row r="3653" spans="10:11" x14ac:dyDescent="0.4">
      <c r="J3653" s="1">
        <v>43975</v>
      </c>
      <c r="K3653">
        <v>1.8771000724701501</v>
      </c>
    </row>
    <row r="3654" spans="10:11" x14ac:dyDescent="0.4">
      <c r="J3654" s="1">
        <v>43976</v>
      </c>
      <c r="K3654">
        <v>1.8771000724701501</v>
      </c>
    </row>
    <row r="3655" spans="10:11" x14ac:dyDescent="0.4">
      <c r="J3655" s="1">
        <v>43977</v>
      </c>
      <c r="K3655">
        <v>1.8771000724701501</v>
      </c>
    </row>
    <row r="3656" spans="10:11" x14ac:dyDescent="0.4">
      <c r="J3656" s="1">
        <v>43978</v>
      </c>
      <c r="K3656">
        <v>1.87989517487569</v>
      </c>
    </row>
    <row r="3657" spans="10:11" x14ac:dyDescent="0.4">
      <c r="J3657" s="1">
        <v>43979</v>
      </c>
      <c r="K3657">
        <v>1.89686528715391</v>
      </c>
    </row>
    <row r="3658" spans="10:11" x14ac:dyDescent="0.4">
      <c r="J3658" s="1">
        <v>43980</v>
      </c>
      <c r="K3658">
        <v>1.9273019861152201</v>
      </c>
    </row>
    <row r="3659" spans="10:11" x14ac:dyDescent="0.4">
      <c r="J3659" s="1">
        <v>43981</v>
      </c>
      <c r="K3659">
        <v>1.9227306704651399</v>
      </c>
    </row>
    <row r="3660" spans="10:11" x14ac:dyDescent="0.4">
      <c r="J3660" s="1">
        <v>43982</v>
      </c>
      <c r="K3660">
        <v>1.9163635218716899</v>
      </c>
    </row>
    <row r="3661" spans="10:11" x14ac:dyDescent="0.4">
      <c r="J3661" s="1">
        <v>43983</v>
      </c>
      <c r="K3661">
        <v>1.89539527472886</v>
      </c>
    </row>
    <row r="3662" spans="10:11" x14ac:dyDescent="0.4">
      <c r="J3662" s="1">
        <v>43984</v>
      </c>
      <c r="K3662">
        <v>1.89539527472886</v>
      </c>
    </row>
    <row r="3663" spans="10:11" x14ac:dyDescent="0.4">
      <c r="J3663" s="1">
        <v>43985</v>
      </c>
      <c r="K3663">
        <v>1.9157214496106501</v>
      </c>
    </row>
    <row r="3664" spans="10:11" x14ac:dyDescent="0.4">
      <c r="J3664" s="1">
        <v>43986</v>
      </c>
      <c r="K3664">
        <v>1.92278420739379</v>
      </c>
    </row>
    <row r="3665" spans="10:11" x14ac:dyDescent="0.4">
      <c r="J3665" s="1">
        <v>43987</v>
      </c>
      <c r="K3665">
        <v>1.9389235051664899</v>
      </c>
    </row>
    <row r="3666" spans="10:11" x14ac:dyDescent="0.4">
      <c r="J3666" s="1">
        <v>43988</v>
      </c>
      <c r="K3666">
        <v>1.9315137309143999</v>
      </c>
    </row>
    <row r="3667" spans="10:11" x14ac:dyDescent="0.4">
      <c r="J3667" s="1">
        <v>43989</v>
      </c>
      <c r="K3667">
        <v>1.96983196701831</v>
      </c>
    </row>
    <row r="3668" spans="10:11" x14ac:dyDescent="0.4">
      <c r="J3668" s="1">
        <v>43990</v>
      </c>
      <c r="K3668">
        <v>1.89539527472886</v>
      </c>
    </row>
    <row r="3669" spans="10:11" x14ac:dyDescent="0.4">
      <c r="J3669" s="1">
        <v>43991</v>
      </c>
      <c r="K3669">
        <v>1.89539527472886</v>
      </c>
    </row>
    <row r="3670" spans="10:11" x14ac:dyDescent="0.4">
      <c r="J3670" s="1">
        <v>43992</v>
      </c>
      <c r="K3670">
        <v>1.99078061300644</v>
      </c>
    </row>
    <row r="3671" spans="10:11" x14ac:dyDescent="0.4">
      <c r="J3671" s="1">
        <v>43993</v>
      </c>
      <c r="K3671">
        <v>1.9905960061049099</v>
      </c>
    </row>
    <row r="3672" spans="10:11" x14ac:dyDescent="0.4">
      <c r="J3672" s="1">
        <v>43994</v>
      </c>
      <c r="K3672">
        <v>1.9936559002680601</v>
      </c>
    </row>
    <row r="3673" spans="10:11" x14ac:dyDescent="0.4">
      <c r="J3673" s="1">
        <v>43995</v>
      </c>
      <c r="K3673">
        <v>1.92377960113096</v>
      </c>
    </row>
    <row r="3674" spans="10:11" x14ac:dyDescent="0.4">
      <c r="J3674" s="1">
        <v>43996</v>
      </c>
      <c r="K3674">
        <v>1.92377960113096</v>
      </c>
    </row>
    <row r="3675" spans="10:11" x14ac:dyDescent="0.4">
      <c r="J3675" s="1">
        <v>43997</v>
      </c>
      <c r="K3675">
        <v>1.92377960113096</v>
      </c>
    </row>
    <row r="3676" spans="10:11" x14ac:dyDescent="0.4">
      <c r="J3676" s="1">
        <v>43998</v>
      </c>
      <c r="K3676">
        <v>1.92377960113096</v>
      </c>
    </row>
    <row r="3677" spans="10:11" x14ac:dyDescent="0.4">
      <c r="J3677" s="1">
        <v>43999</v>
      </c>
      <c r="K3677">
        <v>1.92377960113096</v>
      </c>
    </row>
    <row r="3678" spans="10:11" x14ac:dyDescent="0.4">
      <c r="J3678" s="1">
        <v>44000</v>
      </c>
      <c r="K3678">
        <v>1.92377960113096</v>
      </c>
    </row>
    <row r="3679" spans="10:11" x14ac:dyDescent="0.4">
      <c r="J3679" s="1">
        <v>44001</v>
      </c>
      <c r="K3679">
        <v>1.92377960113096</v>
      </c>
    </row>
    <row r="3680" spans="10:11" x14ac:dyDescent="0.4">
      <c r="J3680" s="1">
        <v>44002</v>
      </c>
      <c r="K3680">
        <v>1.92377960113096</v>
      </c>
    </row>
    <row r="3681" spans="10:11" x14ac:dyDescent="0.4">
      <c r="J3681" s="1">
        <v>44003</v>
      </c>
      <c r="K3681">
        <v>1.92377960113096</v>
      </c>
    </row>
    <row r="3682" spans="10:11" x14ac:dyDescent="0.4">
      <c r="J3682" s="1">
        <v>44004</v>
      </c>
      <c r="K3682">
        <v>1.92377960113096</v>
      </c>
    </row>
    <row r="3683" spans="10:11" x14ac:dyDescent="0.4">
      <c r="J3683" s="1">
        <v>44005</v>
      </c>
      <c r="K3683">
        <v>1.92377960113096</v>
      </c>
    </row>
    <row r="3684" spans="10:11" x14ac:dyDescent="0.4">
      <c r="J3684" s="1">
        <v>44006</v>
      </c>
      <c r="K3684">
        <v>1.9238241441523001</v>
      </c>
    </row>
    <row r="3685" spans="10:11" x14ac:dyDescent="0.4">
      <c r="J3685" s="1">
        <v>44007</v>
      </c>
      <c r="K3685">
        <v>1.9249345486381699</v>
      </c>
    </row>
    <row r="3686" spans="10:11" x14ac:dyDescent="0.4">
      <c r="J3686" s="1">
        <v>44008</v>
      </c>
      <c r="K3686">
        <v>1.9026920039109601</v>
      </c>
    </row>
    <row r="3687" spans="10:11" x14ac:dyDescent="0.4">
      <c r="J3687" s="1">
        <v>44009</v>
      </c>
      <c r="K3687">
        <v>1.9026920039109601</v>
      </c>
    </row>
    <row r="3688" spans="10:11" x14ac:dyDescent="0.4">
      <c r="J3688" s="1">
        <v>44010</v>
      </c>
      <c r="K3688">
        <v>1.9026920039109601</v>
      </c>
    </row>
    <row r="3689" spans="10:11" x14ac:dyDescent="0.4">
      <c r="J3689" s="1">
        <v>44011</v>
      </c>
      <c r="K3689">
        <v>1.9026920039109601</v>
      </c>
    </row>
    <row r="3690" spans="10:11" x14ac:dyDescent="0.4">
      <c r="J3690" s="1">
        <v>44012</v>
      </c>
      <c r="K3690">
        <v>1.9026920039109601</v>
      </c>
    </row>
    <row r="3691" spans="10:11" x14ac:dyDescent="0.4">
      <c r="J3691" s="1">
        <v>44013</v>
      </c>
      <c r="K3691">
        <v>1.9026920039109601</v>
      </c>
    </row>
    <row r="3692" spans="10:11" x14ac:dyDescent="0.4">
      <c r="J3692" s="1">
        <v>44014</v>
      </c>
      <c r="K3692">
        <v>1.90797545157838</v>
      </c>
    </row>
    <row r="3693" spans="10:11" x14ac:dyDescent="0.4">
      <c r="J3693" s="1">
        <v>44015</v>
      </c>
      <c r="K3693">
        <v>1.9235579430401499</v>
      </c>
    </row>
    <row r="3694" spans="10:11" x14ac:dyDescent="0.4">
      <c r="J3694" s="1">
        <v>44016</v>
      </c>
      <c r="K3694">
        <v>1.94237503299648</v>
      </c>
    </row>
    <row r="3695" spans="10:11" x14ac:dyDescent="0.4">
      <c r="J3695" s="1">
        <v>44017</v>
      </c>
      <c r="K3695">
        <v>1.9026920039109601</v>
      </c>
    </row>
    <row r="3696" spans="10:11" x14ac:dyDescent="0.4">
      <c r="J3696" s="1">
        <v>44018</v>
      </c>
      <c r="K3696">
        <v>1.9026920039109601</v>
      </c>
    </row>
    <row r="3697" spans="10:11" x14ac:dyDescent="0.4">
      <c r="J3697" s="1">
        <v>44019</v>
      </c>
      <c r="K3697">
        <v>1.92357581958993</v>
      </c>
    </row>
    <row r="3698" spans="10:11" x14ac:dyDescent="0.4">
      <c r="J3698" s="1">
        <v>44020</v>
      </c>
      <c r="K3698">
        <v>1.97754204505376</v>
      </c>
    </row>
    <row r="3699" spans="10:11" x14ac:dyDescent="0.4">
      <c r="J3699" s="1">
        <v>44021</v>
      </c>
      <c r="K3699">
        <v>1.9477645716818499</v>
      </c>
    </row>
    <row r="3700" spans="10:11" x14ac:dyDescent="0.4">
      <c r="J3700" s="1">
        <v>44022</v>
      </c>
      <c r="K3700">
        <v>1.9628492086498599</v>
      </c>
    </row>
    <row r="3701" spans="10:11" x14ac:dyDescent="0.4">
      <c r="J3701" s="1">
        <v>44023</v>
      </c>
      <c r="K3701">
        <v>1.95577220896813</v>
      </c>
    </row>
    <row r="3702" spans="10:11" x14ac:dyDescent="0.4">
      <c r="J3702" s="1">
        <v>44024</v>
      </c>
      <c r="K3702">
        <v>1.9579556885885101</v>
      </c>
    </row>
    <row r="3703" spans="10:11" x14ac:dyDescent="0.4">
      <c r="J3703" s="1">
        <v>44025</v>
      </c>
      <c r="K3703">
        <v>1.9013637985151499</v>
      </c>
    </row>
    <row r="3704" spans="10:11" x14ac:dyDescent="0.4">
      <c r="J3704" s="1">
        <v>44026</v>
      </c>
      <c r="K3704">
        <v>1.9013637985151499</v>
      </c>
    </row>
    <row r="3705" spans="10:11" x14ac:dyDescent="0.4">
      <c r="J3705" s="1">
        <v>44027</v>
      </c>
      <c r="K3705">
        <v>1.9391566791674799</v>
      </c>
    </row>
    <row r="3706" spans="10:11" x14ac:dyDescent="0.4">
      <c r="J3706" s="1">
        <v>44028</v>
      </c>
      <c r="K3706">
        <v>1.9323581568177799</v>
      </c>
    </row>
    <row r="3707" spans="10:11" x14ac:dyDescent="0.4">
      <c r="J3707" s="1">
        <v>44029</v>
      </c>
      <c r="K3707">
        <v>1.9518638648234901</v>
      </c>
    </row>
    <row r="3708" spans="10:11" x14ac:dyDescent="0.4">
      <c r="J3708" s="1">
        <v>44030</v>
      </c>
      <c r="K3708">
        <v>1.9343023057830999</v>
      </c>
    </row>
    <row r="3709" spans="10:11" x14ac:dyDescent="0.4">
      <c r="J3709" s="1">
        <v>44031</v>
      </c>
      <c r="K3709">
        <v>1.9326625032233999</v>
      </c>
    </row>
    <row r="3710" spans="10:11" x14ac:dyDescent="0.4">
      <c r="J3710" s="1">
        <v>44032</v>
      </c>
      <c r="K3710">
        <v>1.9328956401361199</v>
      </c>
    </row>
    <row r="3711" spans="10:11" x14ac:dyDescent="0.4">
      <c r="J3711" s="1">
        <v>44033</v>
      </c>
      <c r="K3711">
        <v>1.9328956401361199</v>
      </c>
    </row>
    <row r="3712" spans="10:11" x14ac:dyDescent="0.4">
      <c r="J3712" s="1">
        <v>44034</v>
      </c>
      <c r="K3712">
        <v>1.9363699030802499</v>
      </c>
    </row>
    <row r="3713" spans="10:11" x14ac:dyDescent="0.4">
      <c r="J3713" s="1">
        <v>44035</v>
      </c>
      <c r="K3713">
        <v>1.9419801726494901</v>
      </c>
    </row>
    <row r="3714" spans="10:11" x14ac:dyDescent="0.4">
      <c r="J3714" s="1">
        <v>44036</v>
      </c>
      <c r="K3714">
        <v>1.94111011874632</v>
      </c>
    </row>
    <row r="3715" spans="10:11" x14ac:dyDescent="0.4">
      <c r="J3715" s="1">
        <v>44037</v>
      </c>
      <c r="K3715">
        <v>1.92913234824499</v>
      </c>
    </row>
    <row r="3716" spans="10:11" x14ac:dyDescent="0.4">
      <c r="J3716" s="1">
        <v>44038</v>
      </c>
      <c r="K3716">
        <v>1.9216106044829699</v>
      </c>
    </row>
    <row r="3717" spans="10:11" x14ac:dyDescent="0.4">
      <c r="J3717" s="1">
        <v>44039</v>
      </c>
      <c r="K3717">
        <v>1.9286881790329899</v>
      </c>
    </row>
    <row r="3718" spans="10:11" x14ac:dyDescent="0.4">
      <c r="J3718" s="1">
        <v>44040</v>
      </c>
      <c r="K3718">
        <v>1.9286881790329899</v>
      </c>
    </row>
    <row r="3719" spans="10:11" x14ac:dyDescent="0.4">
      <c r="J3719" s="1">
        <v>44041</v>
      </c>
      <c r="K3719">
        <v>1.91955941874863</v>
      </c>
    </row>
    <row r="3720" spans="10:11" x14ac:dyDescent="0.4">
      <c r="J3720" s="1">
        <v>44042</v>
      </c>
      <c r="K3720">
        <v>1.91955941874863</v>
      </c>
    </row>
    <row r="3721" spans="10:11" x14ac:dyDescent="0.4">
      <c r="J3721" s="1">
        <v>44043</v>
      </c>
      <c r="K3721">
        <v>1.91955941874863</v>
      </c>
    </row>
    <row r="3722" spans="10:11" x14ac:dyDescent="0.4">
      <c r="J3722" s="1">
        <v>44044</v>
      </c>
      <c r="K3722">
        <v>1.9327220669971601</v>
      </c>
    </row>
    <row r="3723" spans="10:11" x14ac:dyDescent="0.4">
      <c r="J3723" s="1">
        <v>44045</v>
      </c>
      <c r="K3723">
        <v>1.93434890720384</v>
      </c>
    </row>
    <row r="3724" spans="10:11" x14ac:dyDescent="0.4">
      <c r="J3724" s="1">
        <v>44046</v>
      </c>
      <c r="K3724">
        <v>1.91955941874863</v>
      </c>
    </row>
    <row r="3725" spans="10:11" x14ac:dyDescent="0.4">
      <c r="J3725" s="1">
        <v>44047</v>
      </c>
      <c r="K3725">
        <v>1.91955941874863</v>
      </c>
    </row>
    <row r="3726" spans="10:11" x14ac:dyDescent="0.4">
      <c r="J3726" s="1">
        <v>44048</v>
      </c>
      <c r="K3726">
        <v>1.94982052325986</v>
      </c>
    </row>
    <row r="3727" spans="10:11" x14ac:dyDescent="0.4">
      <c r="J3727" s="1">
        <v>44049</v>
      </c>
      <c r="K3727">
        <v>1.9590889023650699</v>
      </c>
    </row>
    <row r="3728" spans="10:11" x14ac:dyDescent="0.4">
      <c r="J3728" s="1">
        <v>44050</v>
      </c>
      <c r="K3728">
        <v>1.9759683152605301</v>
      </c>
    </row>
    <row r="3729" spans="10:11" x14ac:dyDescent="0.4">
      <c r="J3729" s="1">
        <v>44051</v>
      </c>
      <c r="K3729">
        <v>2.00535638026225</v>
      </c>
    </row>
    <row r="3730" spans="10:11" x14ac:dyDescent="0.4">
      <c r="J3730" s="1">
        <v>44052</v>
      </c>
      <c r="K3730">
        <v>1.97857256138977</v>
      </c>
    </row>
    <row r="3731" spans="10:11" x14ac:dyDescent="0.4">
      <c r="J3731" s="1">
        <v>44053</v>
      </c>
      <c r="K3731">
        <v>1.9367889078959299</v>
      </c>
    </row>
    <row r="3732" spans="10:11" x14ac:dyDescent="0.4">
      <c r="J3732" s="1">
        <v>44054</v>
      </c>
      <c r="K3732">
        <v>1.9367889078959299</v>
      </c>
    </row>
    <row r="3733" spans="10:11" x14ac:dyDescent="0.4">
      <c r="J3733" s="1">
        <v>44055</v>
      </c>
      <c r="K3733">
        <v>1.99356549759152</v>
      </c>
    </row>
    <row r="3734" spans="10:11" x14ac:dyDescent="0.4">
      <c r="J3734" s="1">
        <v>44056</v>
      </c>
      <c r="K3734">
        <v>1.9925236878749899</v>
      </c>
    </row>
    <row r="3735" spans="10:11" x14ac:dyDescent="0.4">
      <c r="J3735" s="1">
        <v>44057</v>
      </c>
      <c r="K3735">
        <v>2.00194524156651</v>
      </c>
    </row>
    <row r="3736" spans="10:11" x14ac:dyDescent="0.4">
      <c r="J3736" s="1">
        <v>44058</v>
      </c>
      <c r="K3736">
        <v>1.99970946747478</v>
      </c>
    </row>
    <row r="3737" spans="10:11" x14ac:dyDescent="0.4">
      <c r="J3737" s="1">
        <v>44059</v>
      </c>
      <c r="K3737">
        <v>1.9912104290550301</v>
      </c>
    </row>
    <row r="3738" spans="10:11" x14ac:dyDescent="0.4">
      <c r="J3738" s="1">
        <v>44060</v>
      </c>
      <c r="K3738">
        <v>1.99431108323521</v>
      </c>
    </row>
    <row r="3739" spans="10:11" x14ac:dyDescent="0.4">
      <c r="J3739" s="1">
        <v>44061</v>
      </c>
      <c r="K3739">
        <v>1.99431108323521</v>
      </c>
    </row>
    <row r="3740" spans="10:11" x14ac:dyDescent="0.4">
      <c r="J3740" s="1">
        <v>44062</v>
      </c>
      <c r="K3740">
        <v>2.00405320945378</v>
      </c>
    </row>
    <row r="3741" spans="10:11" x14ac:dyDescent="0.4">
      <c r="J3741" s="1">
        <v>44063</v>
      </c>
      <c r="K3741">
        <v>2.0255454026936301</v>
      </c>
    </row>
    <row r="3742" spans="10:11" x14ac:dyDescent="0.4">
      <c r="J3742" s="1">
        <v>44064</v>
      </c>
      <c r="K3742">
        <v>2.0099263236460598</v>
      </c>
    </row>
    <row r="3743" spans="10:11" x14ac:dyDescent="0.4">
      <c r="J3743" s="1">
        <v>44065</v>
      </c>
      <c r="K3743">
        <v>2.0043438331967098</v>
      </c>
    </row>
    <row r="3744" spans="10:11" x14ac:dyDescent="0.4">
      <c r="J3744" s="1">
        <v>44066</v>
      </c>
      <c r="K3744">
        <v>2.01165243062762</v>
      </c>
    </row>
    <row r="3745" spans="10:11" x14ac:dyDescent="0.4">
      <c r="J3745" s="1">
        <v>44067</v>
      </c>
      <c r="K3745">
        <v>2.0006680881847498</v>
      </c>
    </row>
    <row r="3746" spans="10:11" x14ac:dyDescent="0.4">
      <c r="J3746" s="1">
        <v>44068</v>
      </c>
      <c r="K3746">
        <v>2.0006680881847498</v>
      </c>
    </row>
    <row r="3747" spans="10:11" x14ac:dyDescent="0.4">
      <c r="J3747" s="1">
        <v>44069</v>
      </c>
      <c r="K3747">
        <v>2.0181340521897502</v>
      </c>
    </row>
    <row r="3748" spans="10:11" x14ac:dyDescent="0.4">
      <c r="J3748" s="1">
        <v>44070</v>
      </c>
      <c r="K3748">
        <v>2.0272753668560601</v>
      </c>
    </row>
    <row r="3749" spans="10:11" x14ac:dyDescent="0.4">
      <c r="J3749" s="1">
        <v>44071</v>
      </c>
      <c r="K3749">
        <v>2.0494916716269</v>
      </c>
    </row>
    <row r="3750" spans="10:11" x14ac:dyDescent="0.4">
      <c r="J3750" s="1">
        <v>44072</v>
      </c>
      <c r="K3750">
        <v>2.0460720582597398</v>
      </c>
    </row>
    <row r="3751" spans="10:11" x14ac:dyDescent="0.4">
      <c r="J3751" s="1">
        <v>44073</v>
      </c>
      <c r="K3751">
        <v>2.0510114936087001</v>
      </c>
    </row>
    <row r="3752" spans="10:11" x14ac:dyDescent="0.4">
      <c r="J3752" s="1">
        <v>44074</v>
      </c>
      <c r="K3752">
        <v>2.0006680881847498</v>
      </c>
    </row>
    <row r="3753" spans="10:11" x14ac:dyDescent="0.4">
      <c r="J3753" s="1">
        <v>44075</v>
      </c>
      <c r="K3753">
        <v>2.0006680881847498</v>
      </c>
    </row>
    <row r="3754" spans="10:11" x14ac:dyDescent="0.4">
      <c r="J3754" s="1">
        <v>44076</v>
      </c>
      <c r="K3754">
        <v>2.0603092837180199</v>
      </c>
    </row>
    <row r="3755" spans="10:11" x14ac:dyDescent="0.4">
      <c r="J3755" s="1">
        <v>44077</v>
      </c>
      <c r="K3755">
        <v>2.08017879063827</v>
      </c>
    </row>
    <row r="3756" spans="10:11" x14ac:dyDescent="0.4">
      <c r="J3756" s="1">
        <v>44078</v>
      </c>
      <c r="K3756">
        <v>2.0873532768575398</v>
      </c>
    </row>
    <row r="3757" spans="10:11" x14ac:dyDescent="0.4">
      <c r="J3757" s="1">
        <v>44079</v>
      </c>
      <c r="K3757">
        <v>2.0661530239944699</v>
      </c>
    </row>
    <row r="3758" spans="10:11" x14ac:dyDescent="0.4">
      <c r="J3758" s="1">
        <v>44080</v>
      </c>
      <c r="K3758">
        <v>2.0661530239944699</v>
      </c>
    </row>
    <row r="3759" spans="10:11" x14ac:dyDescent="0.4">
      <c r="J3759" s="1">
        <v>44081</v>
      </c>
      <c r="K3759">
        <v>2.0661530239944699</v>
      </c>
    </row>
    <row r="3760" spans="10:11" x14ac:dyDescent="0.4">
      <c r="J3760" s="1">
        <v>44082</v>
      </c>
      <c r="K3760">
        <v>2.0661530239944699</v>
      </c>
    </row>
    <row r="3761" spans="10:11" x14ac:dyDescent="0.4">
      <c r="J3761" s="1">
        <v>44083</v>
      </c>
      <c r="K3761">
        <v>2.0661530239944699</v>
      </c>
    </row>
    <row r="3762" spans="10:11" x14ac:dyDescent="0.4">
      <c r="J3762" s="1">
        <v>44084</v>
      </c>
      <c r="K3762">
        <v>2.0661530239944699</v>
      </c>
    </row>
    <row r="3763" spans="10:11" x14ac:dyDescent="0.4">
      <c r="J3763" s="1">
        <v>44085</v>
      </c>
      <c r="K3763">
        <v>2.0661530239944699</v>
      </c>
    </row>
    <row r="3764" spans="10:11" x14ac:dyDescent="0.4">
      <c r="J3764" s="1">
        <v>44086</v>
      </c>
      <c r="K3764">
        <v>2.0661530239944699</v>
      </c>
    </row>
    <row r="3765" spans="10:11" x14ac:dyDescent="0.4">
      <c r="J3765" s="1">
        <v>44087</v>
      </c>
      <c r="K3765">
        <v>2.0661530239944699</v>
      </c>
    </row>
    <row r="3766" spans="10:11" x14ac:dyDescent="0.4">
      <c r="J3766" s="1">
        <v>44088</v>
      </c>
      <c r="K3766">
        <v>2.0661530239944699</v>
      </c>
    </row>
    <row r="3767" spans="10:11" x14ac:dyDescent="0.4">
      <c r="J3767" s="1">
        <v>44089</v>
      </c>
      <c r="K3767">
        <v>2.0661530239944699</v>
      </c>
    </row>
    <row r="3768" spans="10:11" x14ac:dyDescent="0.4">
      <c r="J3768" s="1">
        <v>44090</v>
      </c>
      <c r="K3768">
        <v>2.0667200852141598</v>
      </c>
    </row>
    <row r="3769" spans="10:11" x14ac:dyDescent="0.4">
      <c r="J3769" s="1">
        <v>44091</v>
      </c>
      <c r="K3769">
        <v>2.07053155477782</v>
      </c>
    </row>
    <row r="3770" spans="10:11" x14ac:dyDescent="0.4">
      <c r="J3770" s="1">
        <v>44092</v>
      </c>
      <c r="K3770">
        <v>2.0633818806162298</v>
      </c>
    </row>
    <row r="3771" spans="10:11" x14ac:dyDescent="0.4">
      <c r="J3771" s="1">
        <v>44093</v>
      </c>
      <c r="K3771">
        <v>2.0585389304213302</v>
      </c>
    </row>
    <row r="3772" spans="10:11" x14ac:dyDescent="0.4">
      <c r="J3772" s="1">
        <v>44094</v>
      </c>
      <c r="K3772">
        <v>2.0585389304213302</v>
      </c>
    </row>
    <row r="3773" spans="10:11" x14ac:dyDescent="0.4">
      <c r="J3773" s="1">
        <v>44095</v>
      </c>
      <c r="K3773">
        <v>2.0585389304213302</v>
      </c>
    </row>
    <row r="3774" spans="10:11" x14ac:dyDescent="0.4">
      <c r="J3774" s="1">
        <v>44096</v>
      </c>
      <c r="K3774">
        <v>2.0585389304213302</v>
      </c>
    </row>
    <row r="3775" spans="10:11" x14ac:dyDescent="0.4">
      <c r="J3775" s="1">
        <v>44097</v>
      </c>
      <c r="K3775">
        <v>2.0585389304213302</v>
      </c>
    </row>
    <row r="3776" spans="10:11" x14ac:dyDescent="0.4">
      <c r="J3776" s="1">
        <v>44098</v>
      </c>
      <c r="K3776">
        <v>2.0585389304213302</v>
      </c>
    </row>
    <row r="3777" spans="10:11" x14ac:dyDescent="0.4">
      <c r="J3777" s="1">
        <v>44099</v>
      </c>
      <c r="K3777">
        <v>2.0435731799270398</v>
      </c>
    </row>
    <row r="3778" spans="10:11" x14ac:dyDescent="0.4">
      <c r="J3778" s="1">
        <v>44100</v>
      </c>
      <c r="K3778">
        <v>2.0435731799270398</v>
      </c>
    </row>
    <row r="3779" spans="10:11" x14ac:dyDescent="0.4">
      <c r="J3779" s="1">
        <v>44101</v>
      </c>
      <c r="K3779">
        <v>2.0435731799270398</v>
      </c>
    </row>
    <row r="3780" spans="10:11" x14ac:dyDescent="0.4">
      <c r="J3780" s="1">
        <v>44102</v>
      </c>
      <c r="K3780">
        <v>2.0435731799270398</v>
      </c>
    </row>
    <row r="3781" spans="10:11" x14ac:dyDescent="0.4">
      <c r="J3781" s="1">
        <v>44103</v>
      </c>
      <c r="K3781">
        <v>2.0435731799270398</v>
      </c>
    </row>
    <row r="3782" spans="10:11" x14ac:dyDescent="0.4">
      <c r="J3782" s="1">
        <v>44104</v>
      </c>
      <c r="K3782">
        <v>2.0435731799270398</v>
      </c>
    </row>
    <row r="3783" spans="10:11" x14ac:dyDescent="0.4">
      <c r="J3783" s="1">
        <v>44105</v>
      </c>
      <c r="K3783">
        <v>2.0435731799270398</v>
      </c>
    </row>
    <row r="3784" spans="10:11" x14ac:dyDescent="0.4">
      <c r="J3784" s="1">
        <v>44106</v>
      </c>
      <c r="K3784">
        <v>2.0366856271670701</v>
      </c>
    </row>
    <row r="3785" spans="10:11" x14ac:dyDescent="0.4">
      <c r="J3785" s="1">
        <v>44107</v>
      </c>
      <c r="K3785">
        <v>2.04868053245263</v>
      </c>
    </row>
    <row r="3786" spans="10:11" x14ac:dyDescent="0.4">
      <c r="J3786" s="1">
        <v>44108</v>
      </c>
      <c r="K3786">
        <v>2.0304791449919901</v>
      </c>
    </row>
    <row r="3787" spans="10:11" x14ac:dyDescent="0.4">
      <c r="J3787" s="1">
        <v>44109</v>
      </c>
      <c r="K3787">
        <v>2.0304791449919901</v>
      </c>
    </row>
    <row r="3788" spans="10:11" x14ac:dyDescent="0.4">
      <c r="J3788" s="1">
        <v>44110</v>
      </c>
      <c r="K3788">
        <v>2.0304791449919901</v>
      </c>
    </row>
    <row r="3789" spans="10:11" x14ac:dyDescent="0.4">
      <c r="J3789" s="1">
        <v>44111</v>
      </c>
      <c r="K3789">
        <v>2.0304791449919901</v>
      </c>
    </row>
    <row r="3790" spans="10:11" x14ac:dyDescent="0.4">
      <c r="J3790" s="1">
        <v>44112</v>
      </c>
      <c r="K3790">
        <v>1.9845096899491099</v>
      </c>
    </row>
    <row r="3791" spans="10:11" x14ac:dyDescent="0.4">
      <c r="J3791" s="1">
        <v>44113</v>
      </c>
      <c r="K3791">
        <v>2.0050638464730302</v>
      </c>
    </row>
    <row r="3792" spans="10:11" x14ac:dyDescent="0.4">
      <c r="J3792" s="1">
        <v>44114</v>
      </c>
      <c r="K3792">
        <v>2.0114829742874698</v>
      </c>
    </row>
    <row r="3793" spans="10:11" x14ac:dyDescent="0.4">
      <c r="J3793" s="1">
        <v>44115</v>
      </c>
      <c r="K3793">
        <v>2.034696879548</v>
      </c>
    </row>
    <row r="3794" spans="10:11" x14ac:dyDescent="0.4">
      <c r="J3794" s="1">
        <v>44116</v>
      </c>
      <c r="K3794">
        <v>2.0002832231285601</v>
      </c>
    </row>
    <row r="3795" spans="10:11" x14ac:dyDescent="0.4">
      <c r="J3795" s="1">
        <v>44117</v>
      </c>
      <c r="K3795">
        <v>2.0002832231285601</v>
      </c>
    </row>
    <row r="3796" spans="10:11" x14ac:dyDescent="0.4">
      <c r="J3796" s="1">
        <v>44118</v>
      </c>
      <c r="K3796">
        <v>2.0914519580426001</v>
      </c>
    </row>
    <row r="3797" spans="10:11" x14ac:dyDescent="0.4">
      <c r="J3797" s="1">
        <v>44119</v>
      </c>
      <c r="K3797">
        <v>2.08302004940523</v>
      </c>
    </row>
    <row r="3798" spans="10:11" x14ac:dyDescent="0.4">
      <c r="J3798" s="1">
        <v>44120</v>
      </c>
      <c r="K3798">
        <v>2.0644655444539799</v>
      </c>
    </row>
    <row r="3799" spans="10:11" x14ac:dyDescent="0.4">
      <c r="J3799" s="1">
        <v>44121</v>
      </c>
      <c r="K3799">
        <v>2.0606138155650302</v>
      </c>
    </row>
    <row r="3800" spans="10:11" x14ac:dyDescent="0.4">
      <c r="J3800" s="1">
        <v>44122</v>
      </c>
      <c r="K3800">
        <v>2.05888526075714</v>
      </c>
    </row>
    <row r="3801" spans="10:11" x14ac:dyDescent="0.4">
      <c r="J3801" s="1">
        <v>44123</v>
      </c>
      <c r="K3801">
        <v>2.0496734227310598</v>
      </c>
    </row>
    <row r="3802" spans="10:11" x14ac:dyDescent="0.4">
      <c r="J3802" s="1">
        <v>44124</v>
      </c>
      <c r="K3802">
        <v>2.0496734227310598</v>
      </c>
    </row>
    <row r="3803" spans="10:11" x14ac:dyDescent="0.4">
      <c r="J3803" s="1">
        <v>44125</v>
      </c>
      <c r="K3803">
        <v>2.0420303446690098</v>
      </c>
    </row>
    <row r="3804" spans="10:11" x14ac:dyDescent="0.4">
      <c r="J3804" s="1">
        <v>44126</v>
      </c>
      <c r="K3804">
        <v>2.0420303446690098</v>
      </c>
    </row>
    <row r="3805" spans="10:11" x14ac:dyDescent="0.4">
      <c r="J3805" s="1">
        <v>44127</v>
      </c>
      <c r="K3805">
        <v>2.0420303446690098</v>
      </c>
    </row>
    <row r="3806" spans="10:11" x14ac:dyDescent="0.4">
      <c r="J3806" s="1">
        <v>44128</v>
      </c>
      <c r="K3806">
        <v>2.0420303446690098</v>
      </c>
    </row>
    <row r="3807" spans="10:11" x14ac:dyDescent="0.4">
      <c r="J3807" s="1">
        <v>44129</v>
      </c>
      <c r="K3807">
        <v>2.0420303446690098</v>
      </c>
    </row>
    <row r="3808" spans="10:11" x14ac:dyDescent="0.4">
      <c r="J3808" s="1">
        <v>44130</v>
      </c>
      <c r="K3808">
        <v>2.0420303446690098</v>
      </c>
    </row>
    <row r="3809" spans="10:11" x14ac:dyDescent="0.4">
      <c r="J3809" s="1">
        <v>44131</v>
      </c>
      <c r="K3809">
        <v>2.0420303446690098</v>
      </c>
    </row>
    <row r="3810" spans="10:11" x14ac:dyDescent="0.4">
      <c r="J3810" s="1">
        <v>44132</v>
      </c>
      <c r="K3810">
        <v>2.0420303446690098</v>
      </c>
    </row>
    <row r="3811" spans="10:11" x14ac:dyDescent="0.4">
      <c r="J3811" s="1">
        <v>44133</v>
      </c>
      <c r="K3811">
        <v>2.0420303446690098</v>
      </c>
    </row>
    <row r="3812" spans="10:11" x14ac:dyDescent="0.4">
      <c r="J3812" s="1">
        <v>44134</v>
      </c>
      <c r="K3812">
        <v>2.0420303446690098</v>
      </c>
    </row>
    <row r="3813" spans="10:11" x14ac:dyDescent="0.4">
      <c r="J3813" s="1">
        <v>44135</v>
      </c>
      <c r="K3813">
        <v>2.0420303446690098</v>
      </c>
    </row>
    <row r="3814" spans="10:11" x14ac:dyDescent="0.4">
      <c r="J3814" s="1">
        <v>44136</v>
      </c>
      <c r="K3814">
        <v>2.0420303446690098</v>
      </c>
    </row>
    <row r="3815" spans="10:11" x14ac:dyDescent="0.4">
      <c r="J3815" s="1">
        <v>44137</v>
      </c>
      <c r="K3815">
        <v>2.0420303446690098</v>
      </c>
    </row>
    <row r="3816" spans="10:11" x14ac:dyDescent="0.4">
      <c r="J3816" s="1">
        <v>44138</v>
      </c>
      <c r="K3816">
        <v>2.0420303446690098</v>
      </c>
    </row>
    <row r="3817" spans="10:11" x14ac:dyDescent="0.4">
      <c r="J3817" s="1">
        <v>44139</v>
      </c>
      <c r="K3817">
        <v>2.0420303446690098</v>
      </c>
    </row>
    <row r="3818" spans="10:11" x14ac:dyDescent="0.4">
      <c r="J3818" s="1">
        <v>44140</v>
      </c>
      <c r="K3818">
        <v>2.0420303446690098</v>
      </c>
    </row>
    <row r="3819" spans="10:11" x14ac:dyDescent="0.4">
      <c r="J3819" s="1">
        <v>44141</v>
      </c>
      <c r="K3819">
        <v>2.0665305270275698</v>
      </c>
    </row>
    <row r="3820" spans="10:11" x14ac:dyDescent="0.4">
      <c r="J3820" s="1">
        <v>44142</v>
      </c>
      <c r="K3820">
        <v>2.08569689583778</v>
      </c>
    </row>
    <row r="3821" spans="10:11" x14ac:dyDescent="0.4">
      <c r="J3821" s="1">
        <v>44143</v>
      </c>
      <c r="K3821">
        <v>2.0858692450635798</v>
      </c>
    </row>
    <row r="3822" spans="10:11" x14ac:dyDescent="0.4">
      <c r="J3822" s="1">
        <v>44144</v>
      </c>
      <c r="K3822">
        <v>2.0420303446690098</v>
      </c>
    </row>
    <row r="3823" spans="10:11" x14ac:dyDescent="0.4">
      <c r="J3823" s="1">
        <v>44145</v>
      </c>
      <c r="K3823">
        <v>2.0420303446690098</v>
      </c>
    </row>
    <row r="3824" spans="10:11" x14ac:dyDescent="0.4">
      <c r="J3824" s="1">
        <v>44146</v>
      </c>
      <c r="K3824">
        <v>2.0550843984408602</v>
      </c>
    </row>
    <row r="3825" spans="10:11" x14ac:dyDescent="0.4">
      <c r="J3825" s="1">
        <v>44147</v>
      </c>
      <c r="K3825">
        <v>2.0550843984408602</v>
      </c>
    </row>
    <row r="3826" spans="10:11" x14ac:dyDescent="0.4">
      <c r="J3826" s="1">
        <v>44148</v>
      </c>
      <c r="K3826">
        <v>2.0550843984408602</v>
      </c>
    </row>
    <row r="3827" spans="10:11" x14ac:dyDescent="0.4">
      <c r="J3827" s="1">
        <v>44149</v>
      </c>
      <c r="K3827">
        <v>2.0550843984408602</v>
      </c>
    </row>
    <row r="3828" spans="10:11" x14ac:dyDescent="0.4">
      <c r="J3828" s="1">
        <v>44150</v>
      </c>
      <c r="K3828">
        <v>2.0577605772844199</v>
      </c>
    </row>
    <row r="3829" spans="10:11" x14ac:dyDescent="0.4">
      <c r="J3829" s="1">
        <v>44151</v>
      </c>
      <c r="K3829">
        <v>2.0550843984408602</v>
      </c>
    </row>
    <row r="3830" spans="10:11" x14ac:dyDescent="0.4">
      <c r="J3830" s="1">
        <v>44152</v>
      </c>
      <c r="K3830">
        <v>2.0550843984408602</v>
      </c>
    </row>
    <row r="3831" spans="10:11" x14ac:dyDescent="0.4">
      <c r="J3831" s="1">
        <v>44153</v>
      </c>
      <c r="K3831">
        <v>2.0729298311576598</v>
      </c>
    </row>
    <row r="3832" spans="10:11" x14ac:dyDescent="0.4">
      <c r="J3832" s="1">
        <v>44154</v>
      </c>
      <c r="K3832">
        <v>2.0612520862776198</v>
      </c>
    </row>
    <row r="3833" spans="10:11" x14ac:dyDescent="0.4">
      <c r="J3833" s="1">
        <v>44155</v>
      </c>
      <c r="K3833">
        <v>2.0580401116323501</v>
      </c>
    </row>
    <row r="3834" spans="10:11" x14ac:dyDescent="0.4">
      <c r="J3834" s="1">
        <v>44156</v>
      </c>
      <c r="K3834">
        <v>2.0580401116323501</v>
      </c>
    </row>
    <row r="3835" spans="10:11" x14ac:dyDescent="0.4">
      <c r="J3835" s="1">
        <v>44157</v>
      </c>
      <c r="K3835">
        <v>2.0580401116323501</v>
      </c>
    </row>
    <row r="3836" spans="10:11" x14ac:dyDescent="0.4">
      <c r="J3836" s="1">
        <v>44158</v>
      </c>
      <c r="K3836">
        <v>2.0580401116323501</v>
      </c>
    </row>
    <row r="3837" spans="10:11" x14ac:dyDescent="0.4">
      <c r="J3837" s="1">
        <v>44159</v>
      </c>
      <c r="K3837">
        <v>2.0580401116323501</v>
      </c>
    </row>
    <row r="3838" spans="10:11" x14ac:dyDescent="0.4">
      <c r="J3838" s="1">
        <v>44160</v>
      </c>
      <c r="K3838">
        <v>2.0580401116323501</v>
      </c>
    </row>
    <row r="3839" spans="10:11" x14ac:dyDescent="0.4">
      <c r="J3839" s="1">
        <v>44161</v>
      </c>
      <c r="K3839">
        <v>2.0716877447423299</v>
      </c>
    </row>
    <row r="3840" spans="10:11" x14ac:dyDescent="0.4">
      <c r="J3840" s="1">
        <v>44162</v>
      </c>
      <c r="K3840">
        <v>2.08337485441246</v>
      </c>
    </row>
    <row r="3841" spans="10:11" x14ac:dyDescent="0.4">
      <c r="J3841" s="1">
        <v>44163</v>
      </c>
      <c r="K3841">
        <v>2.0809166804643699</v>
      </c>
    </row>
    <row r="3842" spans="10:11" x14ac:dyDescent="0.4">
      <c r="J3842" s="1">
        <v>44164</v>
      </c>
      <c r="K3842">
        <v>2.0580401116323501</v>
      </c>
    </row>
    <row r="3843" spans="10:11" x14ac:dyDescent="0.4">
      <c r="J3843" s="1">
        <v>44165</v>
      </c>
      <c r="K3843">
        <v>2.0580401116323501</v>
      </c>
    </row>
    <row r="3844" spans="10:11" x14ac:dyDescent="0.4">
      <c r="J3844" s="1">
        <v>44166</v>
      </c>
      <c r="K3844">
        <v>2.0835158825878599</v>
      </c>
    </row>
    <row r="3845" spans="10:11" x14ac:dyDescent="0.4">
      <c r="J3845" s="1">
        <v>44167</v>
      </c>
      <c r="K3845">
        <v>2.0768611329461102</v>
      </c>
    </row>
    <row r="3846" spans="10:11" x14ac:dyDescent="0.4">
      <c r="J3846" s="1">
        <v>44168</v>
      </c>
      <c r="K3846">
        <v>2.0768611329461102</v>
      </c>
    </row>
    <row r="3847" spans="10:11" x14ac:dyDescent="0.4">
      <c r="J3847" s="1">
        <v>44169</v>
      </c>
      <c r="K3847">
        <v>2.0768611329461102</v>
      </c>
    </row>
    <row r="3848" spans="10:11" x14ac:dyDescent="0.4">
      <c r="J3848" s="1">
        <v>44170</v>
      </c>
      <c r="K3848">
        <v>2.0716013846880501</v>
      </c>
    </row>
    <row r="3849" spans="10:11" x14ac:dyDescent="0.4">
      <c r="J3849" s="1">
        <v>44171</v>
      </c>
      <c r="K3849">
        <v>2.0760399984810398</v>
      </c>
    </row>
    <row r="3850" spans="10:11" x14ac:dyDescent="0.4">
      <c r="J3850" s="1">
        <v>44172</v>
      </c>
      <c r="K3850">
        <v>2.0768611329461102</v>
      </c>
    </row>
    <row r="3851" spans="10:11" x14ac:dyDescent="0.4">
      <c r="J3851" s="1">
        <v>44173</v>
      </c>
      <c r="K3851">
        <v>2.0768611329461102</v>
      </c>
    </row>
    <row r="3852" spans="10:11" x14ac:dyDescent="0.4">
      <c r="J3852" s="1">
        <v>44174</v>
      </c>
      <c r="K3852">
        <v>2.0892501197248299</v>
      </c>
    </row>
    <row r="3853" spans="10:11" x14ac:dyDescent="0.4">
      <c r="J3853" s="1">
        <v>44175</v>
      </c>
      <c r="K3853">
        <v>2.1052608324392499</v>
      </c>
    </row>
    <row r="3854" spans="10:11" x14ac:dyDescent="0.4">
      <c r="J3854" s="1">
        <v>44176</v>
      </c>
      <c r="K3854">
        <v>2.0743205488452898</v>
      </c>
    </row>
    <row r="3855" spans="10:11" x14ac:dyDescent="0.4">
      <c r="J3855" s="1">
        <v>44177</v>
      </c>
      <c r="K3855">
        <v>2.0743205488452898</v>
      </c>
    </row>
    <row r="3856" spans="10:11" x14ac:dyDescent="0.4">
      <c r="J3856" s="1">
        <v>44178</v>
      </c>
      <c r="K3856">
        <v>2.0743205488452898</v>
      </c>
    </row>
    <row r="3857" spans="10:11" x14ac:dyDescent="0.4">
      <c r="J3857" s="1">
        <v>44179</v>
      </c>
      <c r="K3857">
        <v>2.0743205488452898</v>
      </c>
    </row>
    <row r="3858" spans="10:11" x14ac:dyDescent="0.4">
      <c r="J3858" s="1">
        <v>44180</v>
      </c>
      <c r="K3858">
        <v>2.0743205488452898</v>
      </c>
    </row>
    <row r="3859" spans="10:11" x14ac:dyDescent="0.4">
      <c r="J3859" s="1">
        <v>44181</v>
      </c>
      <c r="K3859">
        <v>2.0766686447856002</v>
      </c>
    </row>
    <row r="3860" spans="10:11" x14ac:dyDescent="0.4">
      <c r="J3860" s="1">
        <v>44182</v>
      </c>
      <c r="K3860">
        <v>2.0893312317878499</v>
      </c>
    </row>
    <row r="3861" spans="10:11" x14ac:dyDescent="0.4">
      <c r="J3861" s="1">
        <v>44183</v>
      </c>
      <c r="K3861">
        <v>2.0928742563985701</v>
      </c>
    </row>
    <row r="3862" spans="10:11" x14ac:dyDescent="0.4">
      <c r="J3862" s="1">
        <v>44184</v>
      </c>
      <c r="K3862">
        <v>2.1080406730185799</v>
      </c>
    </row>
    <row r="3863" spans="10:11" x14ac:dyDescent="0.4">
      <c r="J3863" s="1">
        <v>44185</v>
      </c>
      <c r="K3863">
        <v>2.08551705477992</v>
      </c>
    </row>
    <row r="3864" spans="10:11" x14ac:dyDescent="0.4">
      <c r="J3864" s="1">
        <v>44186</v>
      </c>
      <c r="K3864">
        <v>2.08551705477992</v>
      </c>
    </row>
    <row r="3865" spans="10:11" x14ac:dyDescent="0.4">
      <c r="J3865" s="1">
        <v>44187</v>
      </c>
      <c r="K3865">
        <v>2.08551705477992</v>
      </c>
    </row>
    <row r="3866" spans="10:11" x14ac:dyDescent="0.4">
      <c r="J3866" s="1">
        <v>44188</v>
      </c>
      <c r="K3866">
        <v>2.08551705477992</v>
      </c>
    </row>
    <row r="3867" spans="10:11" x14ac:dyDescent="0.4">
      <c r="J3867" s="1">
        <v>44189</v>
      </c>
      <c r="K3867">
        <v>2.08551705477992</v>
      </c>
    </row>
    <row r="3868" spans="10:11" x14ac:dyDescent="0.4">
      <c r="J3868" s="1">
        <v>44190</v>
      </c>
      <c r="K3868">
        <v>2.0821158186542901</v>
      </c>
    </row>
    <row r="3869" spans="10:11" x14ac:dyDescent="0.4">
      <c r="J3869" s="1">
        <v>44191</v>
      </c>
      <c r="K3869">
        <v>2.08551705477992</v>
      </c>
    </row>
    <row r="3870" spans="10:11" x14ac:dyDescent="0.4">
      <c r="J3870" s="1">
        <v>44192</v>
      </c>
      <c r="K3870">
        <v>2.08551705477992</v>
      </c>
    </row>
    <row r="3871" spans="10:11" x14ac:dyDescent="0.4">
      <c r="J3871" s="1">
        <v>44193</v>
      </c>
      <c r="K3871">
        <v>2.08551705477992</v>
      </c>
    </row>
    <row r="3872" spans="10:11" x14ac:dyDescent="0.4">
      <c r="J3872" s="1">
        <v>44194</v>
      </c>
      <c r="K3872">
        <v>2.0854448439035198</v>
      </c>
    </row>
    <row r="3873" spans="10:11" x14ac:dyDescent="0.4">
      <c r="J3873" s="1">
        <v>44195</v>
      </c>
      <c r="K3873">
        <v>2.09299379191713</v>
      </c>
    </row>
    <row r="3874" spans="10:11" x14ac:dyDescent="0.4">
      <c r="J3874" s="1">
        <v>44196</v>
      </c>
      <c r="K3874">
        <v>2.0809872223682802</v>
      </c>
    </row>
    <row r="3875" spans="10:11" x14ac:dyDescent="0.4">
      <c r="J3875" s="1">
        <v>44197</v>
      </c>
      <c r="K3875">
        <v>2.0835060356501698</v>
      </c>
    </row>
    <row r="3876" spans="10:11" x14ac:dyDescent="0.4">
      <c r="J3876" s="1">
        <v>44198</v>
      </c>
      <c r="K3876">
        <v>2.0908248323574199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AD46-204E-4573-9D1A-CD38BFE9AD24}">
  <dimension ref="A1:L3888"/>
  <sheetViews>
    <sheetView tabSelected="1" workbookViewId="0">
      <selection activeCell="D1" sqref="D1"/>
    </sheetView>
  </sheetViews>
  <sheetFormatPr defaultRowHeight="17" x14ac:dyDescent="0.4"/>
  <cols>
    <col min="1" max="1" width="10.36328125" bestFit="1" customWidth="1"/>
    <col min="3" max="3" width="12.453125" bestFit="1" customWidth="1"/>
    <col min="4" max="4" width="9.1796875" bestFit="1" customWidth="1"/>
    <col min="7" max="7" width="10.36328125" bestFit="1" customWidth="1"/>
  </cols>
  <sheetData>
    <row r="1" spans="1:12" x14ac:dyDescent="0.4">
      <c r="C1" t="s">
        <v>12</v>
      </c>
      <c r="D1" t="s">
        <v>13</v>
      </c>
      <c r="H1">
        <v>0</v>
      </c>
    </row>
    <row r="2" spans="1:12" x14ac:dyDescent="0.4">
      <c r="A2" s="1">
        <v>40305</v>
      </c>
      <c r="B2">
        <v>1</v>
      </c>
      <c r="C2" t="e">
        <f>VLOOKUP(A2,G:H,2,FALSE)</f>
        <v>#N/A</v>
      </c>
      <c r="D2" t="e">
        <f>VLOOKUP(A2,K:L,2,FALSE)</f>
        <v>#N/A</v>
      </c>
      <c r="E2" s="1"/>
      <c r="G2" s="1">
        <v>40307</v>
      </c>
      <c r="H2">
        <v>1</v>
      </c>
      <c r="L2">
        <v>0</v>
      </c>
    </row>
    <row r="3" spans="1:12" x14ac:dyDescent="0.4">
      <c r="A3" s="1">
        <v>40308</v>
      </c>
      <c r="B3">
        <v>1</v>
      </c>
      <c r="C3" t="e">
        <f>VLOOKUP(A3,G:H,2,FALSE)</f>
        <v>#N/A</v>
      </c>
      <c r="D3" t="e">
        <f>VLOOKUP(A3,K:L,2,FALSE)</f>
        <v>#N/A</v>
      </c>
      <c r="E3" s="1"/>
      <c r="G3" s="1">
        <v>40310</v>
      </c>
      <c r="H3">
        <v>1</v>
      </c>
      <c r="K3" s="1">
        <v>40307</v>
      </c>
      <c r="L3">
        <v>1</v>
      </c>
    </row>
    <row r="4" spans="1:12" x14ac:dyDescent="0.4">
      <c r="A4" s="1">
        <v>40309</v>
      </c>
      <c r="B4">
        <v>1</v>
      </c>
      <c r="C4" t="e">
        <f t="shared" ref="C4:C67" si="0">VLOOKUP(A4,G:H,2,FALSE)</f>
        <v>#N/A</v>
      </c>
      <c r="D4" t="e">
        <f>VLOOKUP(A4,K:L,2,FALSE)</f>
        <v>#N/A</v>
      </c>
      <c r="E4" s="1"/>
      <c r="G4" s="1">
        <v>40311</v>
      </c>
      <c r="H4">
        <v>1</v>
      </c>
      <c r="J4" s="1"/>
      <c r="K4" s="1">
        <v>40310</v>
      </c>
      <c r="L4">
        <v>1</v>
      </c>
    </row>
    <row r="5" spans="1:12" x14ac:dyDescent="0.4">
      <c r="A5" s="1">
        <v>40310</v>
      </c>
      <c r="B5">
        <v>1</v>
      </c>
      <c r="C5">
        <f t="shared" si="0"/>
        <v>1</v>
      </c>
      <c r="D5">
        <f>VLOOKUP(A5,K:L,2,FALSE)</f>
        <v>1</v>
      </c>
      <c r="E5" s="1"/>
      <c r="G5" s="1">
        <v>40312</v>
      </c>
      <c r="H5">
        <v>1</v>
      </c>
      <c r="J5" s="1"/>
      <c r="K5" s="1">
        <v>40311</v>
      </c>
      <c r="L5">
        <v>1</v>
      </c>
    </row>
    <row r="6" spans="1:12" x14ac:dyDescent="0.4">
      <c r="A6" s="1">
        <v>40311</v>
      </c>
      <c r="B6">
        <v>1</v>
      </c>
      <c r="C6">
        <f t="shared" si="0"/>
        <v>1</v>
      </c>
      <c r="D6">
        <f>VLOOKUP(A6,K:L,2,FALSE)</f>
        <v>1</v>
      </c>
      <c r="E6" s="1"/>
      <c r="G6" s="1">
        <v>40313</v>
      </c>
      <c r="H6">
        <v>1</v>
      </c>
      <c r="J6" s="1"/>
      <c r="K6" s="1">
        <v>40312</v>
      </c>
      <c r="L6">
        <v>1</v>
      </c>
    </row>
    <row r="7" spans="1:12" x14ac:dyDescent="0.4">
      <c r="A7" s="1">
        <v>40312</v>
      </c>
      <c r="B7">
        <v>1</v>
      </c>
      <c r="C7">
        <f t="shared" si="0"/>
        <v>1</v>
      </c>
      <c r="D7">
        <f>VLOOKUP(A7,K:L,2,FALSE)</f>
        <v>1</v>
      </c>
      <c r="E7" s="1"/>
      <c r="G7" s="1">
        <v>40314</v>
      </c>
      <c r="H7">
        <v>1</v>
      </c>
      <c r="J7" s="1"/>
      <c r="K7" s="1">
        <v>40313</v>
      </c>
      <c r="L7">
        <v>1</v>
      </c>
    </row>
    <row r="8" spans="1:12" x14ac:dyDescent="0.4">
      <c r="A8" s="1">
        <v>40315</v>
      </c>
      <c r="B8">
        <v>1</v>
      </c>
      <c r="C8" t="e">
        <f t="shared" si="0"/>
        <v>#N/A</v>
      </c>
      <c r="D8" t="e">
        <f t="shared" ref="D8:D71" si="1">VLOOKUP(A8,K:L,2,FALSE)</f>
        <v>#N/A</v>
      </c>
      <c r="E8" s="1"/>
      <c r="G8" s="1">
        <v>40317</v>
      </c>
      <c r="H8">
        <v>1</v>
      </c>
      <c r="J8" s="1"/>
      <c r="K8" s="1">
        <v>40314</v>
      </c>
      <c r="L8">
        <v>1</v>
      </c>
    </row>
    <row r="9" spans="1:12" x14ac:dyDescent="0.4">
      <c r="A9" s="1">
        <v>40316</v>
      </c>
      <c r="B9">
        <v>1</v>
      </c>
      <c r="C9" t="e">
        <f t="shared" si="0"/>
        <v>#N/A</v>
      </c>
      <c r="D9" t="e">
        <f t="shared" si="1"/>
        <v>#N/A</v>
      </c>
      <c r="E9" s="1"/>
      <c r="G9" s="1">
        <v>40318</v>
      </c>
      <c r="H9">
        <v>1</v>
      </c>
      <c r="J9" s="1"/>
      <c r="K9" s="1">
        <v>40317</v>
      </c>
      <c r="L9">
        <v>1</v>
      </c>
    </row>
    <row r="10" spans="1:12" x14ac:dyDescent="0.4">
      <c r="A10" s="1">
        <v>40317</v>
      </c>
      <c r="B10">
        <v>1</v>
      </c>
      <c r="C10">
        <f t="shared" si="0"/>
        <v>1</v>
      </c>
      <c r="D10">
        <f t="shared" si="1"/>
        <v>1</v>
      </c>
      <c r="E10" s="1"/>
      <c r="G10" s="1">
        <v>40319</v>
      </c>
      <c r="H10">
        <v>1</v>
      </c>
      <c r="J10" s="1"/>
      <c r="K10" s="1">
        <v>40318</v>
      </c>
      <c r="L10">
        <v>1</v>
      </c>
    </row>
    <row r="11" spans="1:12" x14ac:dyDescent="0.4">
      <c r="A11" s="1">
        <v>40318</v>
      </c>
      <c r="B11">
        <v>1</v>
      </c>
      <c r="C11">
        <f t="shared" si="0"/>
        <v>1</v>
      </c>
      <c r="D11">
        <f t="shared" si="1"/>
        <v>1</v>
      </c>
      <c r="E11" s="1"/>
      <c r="G11" s="1">
        <v>40320</v>
      </c>
      <c r="H11">
        <v>1</v>
      </c>
      <c r="J11" s="1"/>
      <c r="K11" s="1">
        <v>40319</v>
      </c>
      <c r="L11">
        <v>1</v>
      </c>
    </row>
    <row r="12" spans="1:12" x14ac:dyDescent="0.4">
      <c r="A12" s="1">
        <v>40319</v>
      </c>
      <c r="B12">
        <v>1</v>
      </c>
      <c r="C12">
        <f t="shared" si="0"/>
        <v>1</v>
      </c>
      <c r="D12">
        <f t="shared" si="1"/>
        <v>1</v>
      </c>
      <c r="E12" s="1"/>
      <c r="G12" s="1">
        <v>40321</v>
      </c>
      <c r="H12">
        <v>1</v>
      </c>
      <c r="J12" s="1"/>
      <c r="K12" s="1">
        <v>40320</v>
      </c>
      <c r="L12">
        <v>1</v>
      </c>
    </row>
    <row r="13" spans="1:12" x14ac:dyDescent="0.4">
      <c r="A13" s="1">
        <v>40322</v>
      </c>
      <c r="B13">
        <v>1</v>
      </c>
      <c r="C13" t="e">
        <f t="shared" si="0"/>
        <v>#N/A</v>
      </c>
      <c r="D13" t="e">
        <f t="shared" si="1"/>
        <v>#N/A</v>
      </c>
      <c r="E13" s="1"/>
      <c r="G13" s="1">
        <v>40324</v>
      </c>
      <c r="H13">
        <v>1</v>
      </c>
      <c r="J13" s="1"/>
      <c r="K13" s="1">
        <v>40321</v>
      </c>
      <c r="L13">
        <v>1</v>
      </c>
    </row>
    <row r="14" spans="1:12" x14ac:dyDescent="0.4">
      <c r="A14" s="1">
        <v>40323</v>
      </c>
      <c r="B14">
        <v>1</v>
      </c>
      <c r="C14" t="e">
        <f t="shared" si="0"/>
        <v>#N/A</v>
      </c>
      <c r="D14" t="e">
        <f t="shared" si="1"/>
        <v>#N/A</v>
      </c>
      <c r="E14" s="1"/>
      <c r="G14" s="1">
        <v>40325</v>
      </c>
      <c r="H14">
        <v>1</v>
      </c>
      <c r="J14" s="1"/>
      <c r="K14" s="1">
        <v>40324</v>
      </c>
      <c r="L14">
        <v>1</v>
      </c>
    </row>
    <row r="15" spans="1:12" x14ac:dyDescent="0.4">
      <c r="A15" s="1">
        <v>40324</v>
      </c>
      <c r="B15">
        <v>1</v>
      </c>
      <c r="C15">
        <f t="shared" si="0"/>
        <v>1</v>
      </c>
      <c r="D15">
        <f t="shared" si="1"/>
        <v>1</v>
      </c>
      <c r="E15" s="1"/>
      <c r="G15" s="1">
        <v>40326</v>
      </c>
      <c r="H15">
        <v>1</v>
      </c>
      <c r="J15" s="1"/>
      <c r="K15" s="1">
        <v>40325</v>
      </c>
      <c r="L15">
        <v>1</v>
      </c>
    </row>
    <row r="16" spans="1:12" x14ac:dyDescent="0.4">
      <c r="A16" s="1">
        <v>40325</v>
      </c>
      <c r="B16">
        <v>1</v>
      </c>
      <c r="C16">
        <f t="shared" si="0"/>
        <v>1</v>
      </c>
      <c r="D16">
        <f t="shared" si="1"/>
        <v>1</v>
      </c>
      <c r="E16" s="1"/>
      <c r="G16" s="1">
        <v>40327</v>
      </c>
      <c r="H16">
        <v>1</v>
      </c>
      <c r="J16" s="1"/>
      <c r="K16" s="1">
        <v>40326</v>
      </c>
      <c r="L16">
        <v>1</v>
      </c>
    </row>
    <row r="17" spans="1:12" x14ac:dyDescent="0.4">
      <c r="A17" s="1">
        <v>40326</v>
      </c>
      <c r="B17">
        <v>1</v>
      </c>
      <c r="C17">
        <f t="shared" si="0"/>
        <v>1</v>
      </c>
      <c r="D17">
        <f t="shared" si="1"/>
        <v>1</v>
      </c>
      <c r="E17" s="1"/>
      <c r="G17" s="1">
        <v>40328</v>
      </c>
      <c r="H17">
        <v>1</v>
      </c>
      <c r="J17" s="1"/>
      <c r="K17" s="1">
        <v>40327</v>
      </c>
      <c r="L17">
        <v>1</v>
      </c>
    </row>
    <row r="18" spans="1:12" x14ac:dyDescent="0.4">
      <c r="A18" s="1">
        <v>40328</v>
      </c>
      <c r="B18">
        <v>1</v>
      </c>
      <c r="C18">
        <f t="shared" si="0"/>
        <v>1</v>
      </c>
      <c r="D18">
        <f t="shared" si="1"/>
        <v>1</v>
      </c>
      <c r="E18" s="1"/>
      <c r="G18" s="1">
        <v>40330</v>
      </c>
      <c r="H18">
        <v>1</v>
      </c>
      <c r="J18" s="1"/>
      <c r="K18" s="1">
        <v>40328</v>
      </c>
      <c r="L18">
        <v>1</v>
      </c>
    </row>
    <row r="19" spans="1:12" x14ac:dyDescent="0.4">
      <c r="A19" s="1">
        <v>40329</v>
      </c>
      <c r="B19">
        <v>1</v>
      </c>
      <c r="C19" t="e">
        <f t="shared" si="0"/>
        <v>#N/A</v>
      </c>
      <c r="D19" t="e">
        <f t="shared" si="1"/>
        <v>#N/A</v>
      </c>
      <c r="E19" s="1"/>
      <c r="G19" s="1">
        <v>40331</v>
      </c>
      <c r="H19">
        <v>1</v>
      </c>
      <c r="J19" s="1"/>
      <c r="K19" s="1">
        <v>40330</v>
      </c>
      <c r="L19">
        <v>1</v>
      </c>
    </row>
    <row r="20" spans="1:12" x14ac:dyDescent="0.4">
      <c r="A20" s="1">
        <v>40330</v>
      </c>
      <c r="B20">
        <v>1</v>
      </c>
      <c r="C20">
        <f t="shared" si="0"/>
        <v>1</v>
      </c>
      <c r="D20">
        <f t="shared" si="1"/>
        <v>1</v>
      </c>
      <c r="E20" s="1"/>
      <c r="G20" s="1">
        <v>40332</v>
      </c>
      <c r="H20">
        <v>1</v>
      </c>
      <c r="J20" s="1"/>
      <c r="K20" s="1">
        <v>40331</v>
      </c>
      <c r="L20">
        <v>1</v>
      </c>
    </row>
    <row r="21" spans="1:12" x14ac:dyDescent="0.4">
      <c r="A21" s="1">
        <v>40331</v>
      </c>
      <c r="B21">
        <v>1</v>
      </c>
      <c r="C21">
        <f t="shared" si="0"/>
        <v>1</v>
      </c>
      <c r="D21">
        <f t="shared" si="1"/>
        <v>1</v>
      </c>
      <c r="E21" s="1"/>
      <c r="G21" s="1">
        <v>40333</v>
      </c>
      <c r="H21">
        <v>1</v>
      </c>
      <c r="J21" s="1"/>
      <c r="K21" s="1">
        <v>40332</v>
      </c>
      <c r="L21">
        <v>1</v>
      </c>
    </row>
    <row r="22" spans="1:12" x14ac:dyDescent="0.4">
      <c r="A22" s="1">
        <v>40332</v>
      </c>
      <c r="B22">
        <v>1</v>
      </c>
      <c r="C22">
        <f t="shared" si="0"/>
        <v>1</v>
      </c>
      <c r="D22">
        <f t="shared" si="1"/>
        <v>1</v>
      </c>
      <c r="E22" s="1"/>
      <c r="G22" s="1">
        <v>40334</v>
      </c>
      <c r="H22">
        <v>1</v>
      </c>
      <c r="J22" s="1"/>
      <c r="K22" s="1">
        <v>40333</v>
      </c>
      <c r="L22">
        <v>1</v>
      </c>
    </row>
    <row r="23" spans="1:12" x14ac:dyDescent="0.4">
      <c r="A23" s="1">
        <v>40333</v>
      </c>
      <c r="B23">
        <v>1</v>
      </c>
      <c r="C23">
        <f t="shared" si="0"/>
        <v>1</v>
      </c>
      <c r="D23">
        <f t="shared" si="1"/>
        <v>1</v>
      </c>
      <c r="E23" s="1"/>
      <c r="G23" s="1">
        <v>40335</v>
      </c>
      <c r="H23">
        <v>1</v>
      </c>
      <c r="J23" s="1"/>
      <c r="K23" s="1">
        <v>40334</v>
      </c>
      <c r="L23">
        <v>1</v>
      </c>
    </row>
    <row r="24" spans="1:12" x14ac:dyDescent="0.4">
      <c r="A24" s="1">
        <v>40335</v>
      </c>
      <c r="B24">
        <v>1</v>
      </c>
      <c r="C24">
        <f t="shared" si="0"/>
        <v>1</v>
      </c>
      <c r="D24">
        <f t="shared" si="1"/>
        <v>1</v>
      </c>
      <c r="E24" s="1"/>
      <c r="G24" s="1">
        <v>40337</v>
      </c>
      <c r="H24">
        <v>1</v>
      </c>
      <c r="J24" s="1"/>
      <c r="K24" s="1">
        <v>40335</v>
      </c>
      <c r="L24">
        <v>1</v>
      </c>
    </row>
    <row r="25" spans="1:12" x14ac:dyDescent="0.4">
      <c r="A25" s="1">
        <v>40336</v>
      </c>
      <c r="B25">
        <v>1</v>
      </c>
      <c r="C25" t="e">
        <f t="shared" si="0"/>
        <v>#N/A</v>
      </c>
      <c r="D25" t="e">
        <f t="shared" si="1"/>
        <v>#N/A</v>
      </c>
      <c r="E25" s="1"/>
      <c r="G25" s="1">
        <v>40338</v>
      </c>
      <c r="H25">
        <v>1</v>
      </c>
      <c r="J25" s="1"/>
      <c r="K25" s="1">
        <v>40337</v>
      </c>
      <c r="L25">
        <v>1</v>
      </c>
    </row>
    <row r="26" spans="1:12" x14ac:dyDescent="0.4">
      <c r="A26" s="1">
        <v>40337</v>
      </c>
      <c r="B26">
        <v>1</v>
      </c>
      <c r="C26">
        <f t="shared" si="0"/>
        <v>1</v>
      </c>
      <c r="D26">
        <f t="shared" si="1"/>
        <v>1</v>
      </c>
      <c r="E26" s="1"/>
      <c r="G26" s="1">
        <v>40339</v>
      </c>
      <c r="H26">
        <v>1</v>
      </c>
      <c r="J26" s="1"/>
      <c r="K26" s="1">
        <v>40338</v>
      </c>
      <c r="L26">
        <v>1</v>
      </c>
    </row>
    <row r="27" spans="1:12" x14ac:dyDescent="0.4">
      <c r="A27" s="1">
        <v>40338</v>
      </c>
      <c r="B27">
        <v>1</v>
      </c>
      <c r="C27">
        <f t="shared" si="0"/>
        <v>1</v>
      </c>
      <c r="D27">
        <f t="shared" si="1"/>
        <v>1</v>
      </c>
      <c r="E27" s="1"/>
      <c r="G27" s="1">
        <v>40340</v>
      </c>
      <c r="H27">
        <v>1</v>
      </c>
      <c r="J27" s="1"/>
      <c r="K27" s="1">
        <v>40339</v>
      </c>
      <c r="L27">
        <v>1</v>
      </c>
    </row>
    <row r="28" spans="1:12" x14ac:dyDescent="0.4">
      <c r="A28" s="1">
        <v>40339</v>
      </c>
      <c r="B28">
        <v>1</v>
      </c>
      <c r="C28">
        <f t="shared" si="0"/>
        <v>1</v>
      </c>
      <c r="D28">
        <f t="shared" si="1"/>
        <v>1</v>
      </c>
      <c r="E28" s="1"/>
      <c r="G28" s="1">
        <v>40341</v>
      </c>
      <c r="H28">
        <v>1</v>
      </c>
      <c r="J28" s="1"/>
      <c r="K28" s="1">
        <v>40340</v>
      </c>
      <c r="L28">
        <v>1</v>
      </c>
    </row>
    <row r="29" spans="1:12" x14ac:dyDescent="0.4">
      <c r="A29" s="1">
        <v>40340</v>
      </c>
      <c r="B29">
        <v>1</v>
      </c>
      <c r="C29">
        <f t="shared" si="0"/>
        <v>1</v>
      </c>
      <c r="D29">
        <f t="shared" si="1"/>
        <v>1</v>
      </c>
      <c r="E29" s="1"/>
      <c r="G29" s="1">
        <v>40342</v>
      </c>
      <c r="H29">
        <v>1</v>
      </c>
      <c r="J29" s="1"/>
      <c r="K29" s="1">
        <v>40341</v>
      </c>
      <c r="L29">
        <v>1</v>
      </c>
    </row>
    <row r="30" spans="1:12" x14ac:dyDescent="0.4">
      <c r="A30" s="1">
        <v>40342</v>
      </c>
      <c r="B30">
        <v>1</v>
      </c>
      <c r="C30">
        <f t="shared" si="0"/>
        <v>1</v>
      </c>
      <c r="D30">
        <f t="shared" si="1"/>
        <v>1</v>
      </c>
      <c r="E30" s="1"/>
      <c r="G30" s="1">
        <v>40344</v>
      </c>
      <c r="H30">
        <v>1</v>
      </c>
      <c r="J30" s="1"/>
      <c r="K30" s="1">
        <v>40342</v>
      </c>
      <c r="L30">
        <v>1</v>
      </c>
    </row>
    <row r="31" spans="1:12" x14ac:dyDescent="0.4">
      <c r="A31" s="1">
        <v>40343</v>
      </c>
      <c r="B31">
        <v>1</v>
      </c>
      <c r="C31" t="e">
        <f t="shared" si="0"/>
        <v>#N/A</v>
      </c>
      <c r="D31" t="e">
        <f t="shared" si="1"/>
        <v>#N/A</v>
      </c>
      <c r="E31" s="1"/>
      <c r="G31" s="1">
        <v>40345</v>
      </c>
      <c r="H31">
        <v>1</v>
      </c>
      <c r="J31" s="1"/>
      <c r="K31" s="1">
        <v>40344</v>
      </c>
      <c r="L31">
        <v>1</v>
      </c>
    </row>
    <row r="32" spans="1:12" x14ac:dyDescent="0.4">
      <c r="A32" s="1">
        <v>40344</v>
      </c>
      <c r="B32">
        <v>1</v>
      </c>
      <c r="C32">
        <f t="shared" si="0"/>
        <v>1</v>
      </c>
      <c r="D32">
        <f t="shared" si="1"/>
        <v>1</v>
      </c>
      <c r="E32" s="1"/>
      <c r="G32" s="1">
        <v>40346</v>
      </c>
      <c r="H32">
        <v>1</v>
      </c>
      <c r="J32" s="1"/>
      <c r="K32" s="1">
        <v>40345</v>
      </c>
      <c r="L32">
        <v>1</v>
      </c>
    </row>
    <row r="33" spans="1:12" x14ac:dyDescent="0.4">
      <c r="A33" s="1">
        <v>40345</v>
      </c>
      <c r="B33">
        <v>1</v>
      </c>
      <c r="C33">
        <f t="shared" si="0"/>
        <v>1</v>
      </c>
      <c r="D33">
        <f t="shared" si="1"/>
        <v>1</v>
      </c>
      <c r="E33" s="1"/>
      <c r="G33" s="1">
        <v>40347</v>
      </c>
      <c r="H33">
        <v>1</v>
      </c>
      <c r="J33" s="1"/>
      <c r="K33" s="1">
        <v>40346</v>
      </c>
      <c r="L33">
        <v>1</v>
      </c>
    </row>
    <row r="34" spans="1:12" x14ac:dyDescent="0.4">
      <c r="A34" s="1">
        <v>40346</v>
      </c>
      <c r="B34">
        <v>1</v>
      </c>
      <c r="C34">
        <f t="shared" si="0"/>
        <v>1</v>
      </c>
      <c r="D34">
        <f t="shared" si="1"/>
        <v>1</v>
      </c>
      <c r="E34" s="1"/>
      <c r="G34" s="1">
        <v>40348</v>
      </c>
      <c r="H34">
        <v>1</v>
      </c>
      <c r="J34" s="1"/>
      <c r="K34" s="1">
        <v>40347</v>
      </c>
      <c r="L34">
        <v>1</v>
      </c>
    </row>
    <row r="35" spans="1:12" x14ac:dyDescent="0.4">
      <c r="A35" s="1">
        <v>40347</v>
      </c>
      <c r="B35">
        <v>1</v>
      </c>
      <c r="C35">
        <f t="shared" si="0"/>
        <v>1</v>
      </c>
      <c r="D35">
        <f t="shared" si="1"/>
        <v>1</v>
      </c>
      <c r="E35" s="1"/>
      <c r="G35" s="1">
        <v>40349</v>
      </c>
      <c r="H35">
        <v>1</v>
      </c>
      <c r="J35" s="1"/>
      <c r="K35" s="1">
        <v>40348</v>
      </c>
      <c r="L35">
        <v>1</v>
      </c>
    </row>
    <row r="36" spans="1:12" x14ac:dyDescent="0.4">
      <c r="A36" s="1">
        <v>40349</v>
      </c>
      <c r="B36">
        <v>1</v>
      </c>
      <c r="C36">
        <f t="shared" si="0"/>
        <v>1</v>
      </c>
      <c r="D36">
        <f t="shared" si="1"/>
        <v>1</v>
      </c>
      <c r="E36" s="1"/>
      <c r="G36" s="1">
        <v>40351</v>
      </c>
      <c r="H36">
        <v>1</v>
      </c>
      <c r="J36" s="1"/>
      <c r="K36" s="1">
        <v>40349</v>
      </c>
      <c r="L36">
        <v>1</v>
      </c>
    </row>
    <row r="37" spans="1:12" x14ac:dyDescent="0.4">
      <c r="A37" s="1">
        <v>40350</v>
      </c>
      <c r="B37">
        <v>1</v>
      </c>
      <c r="C37" t="e">
        <f t="shared" si="0"/>
        <v>#N/A</v>
      </c>
      <c r="D37" t="e">
        <f t="shared" si="1"/>
        <v>#N/A</v>
      </c>
      <c r="E37" s="1"/>
      <c r="G37" s="1">
        <v>40352</v>
      </c>
      <c r="H37">
        <v>1</v>
      </c>
      <c r="J37" s="1"/>
      <c r="K37" s="1">
        <v>40351</v>
      </c>
      <c r="L37">
        <v>1</v>
      </c>
    </row>
    <row r="38" spans="1:12" x14ac:dyDescent="0.4">
      <c r="A38" s="1">
        <v>40351</v>
      </c>
      <c r="B38">
        <v>1</v>
      </c>
      <c r="C38">
        <f t="shared" si="0"/>
        <v>1</v>
      </c>
      <c r="D38">
        <f t="shared" si="1"/>
        <v>1</v>
      </c>
      <c r="E38" s="1"/>
      <c r="G38" s="1">
        <v>40353</v>
      </c>
      <c r="H38">
        <v>1</v>
      </c>
      <c r="J38" s="1"/>
      <c r="K38" s="1">
        <v>40352</v>
      </c>
      <c r="L38">
        <v>1</v>
      </c>
    </row>
    <row r="39" spans="1:12" x14ac:dyDescent="0.4">
      <c r="A39" s="1">
        <v>40352</v>
      </c>
      <c r="B39">
        <v>1</v>
      </c>
      <c r="C39">
        <f t="shared" si="0"/>
        <v>1</v>
      </c>
      <c r="D39">
        <f t="shared" si="1"/>
        <v>1</v>
      </c>
      <c r="E39" s="1"/>
      <c r="G39" s="1">
        <v>40354</v>
      </c>
      <c r="H39">
        <v>1</v>
      </c>
      <c r="J39" s="1"/>
      <c r="K39" s="1">
        <v>40353</v>
      </c>
      <c r="L39">
        <v>1</v>
      </c>
    </row>
    <row r="40" spans="1:12" x14ac:dyDescent="0.4">
      <c r="A40" s="1">
        <v>40353</v>
      </c>
      <c r="B40">
        <v>1</v>
      </c>
      <c r="C40">
        <f t="shared" si="0"/>
        <v>1</v>
      </c>
      <c r="D40">
        <f t="shared" si="1"/>
        <v>1</v>
      </c>
      <c r="E40" s="1"/>
      <c r="G40" s="1">
        <v>40355</v>
      </c>
      <c r="H40">
        <v>1</v>
      </c>
      <c r="J40" s="1"/>
      <c r="K40" s="1">
        <v>40354</v>
      </c>
      <c r="L40">
        <v>1</v>
      </c>
    </row>
    <row r="41" spans="1:12" x14ac:dyDescent="0.4">
      <c r="A41" s="1">
        <v>40354</v>
      </c>
      <c r="B41">
        <v>1</v>
      </c>
      <c r="C41">
        <f t="shared" si="0"/>
        <v>1</v>
      </c>
      <c r="D41">
        <f t="shared" si="1"/>
        <v>1</v>
      </c>
      <c r="E41" s="1"/>
      <c r="G41" s="1">
        <v>40356</v>
      </c>
      <c r="H41">
        <v>1</v>
      </c>
      <c r="J41" s="1"/>
      <c r="K41" s="1">
        <v>40355</v>
      </c>
      <c r="L41">
        <v>1</v>
      </c>
    </row>
    <row r="42" spans="1:12" x14ac:dyDescent="0.4">
      <c r="A42" s="1">
        <v>40356</v>
      </c>
      <c r="B42">
        <v>1</v>
      </c>
      <c r="C42">
        <f t="shared" si="0"/>
        <v>1</v>
      </c>
      <c r="D42">
        <f t="shared" si="1"/>
        <v>1</v>
      </c>
      <c r="E42" s="1"/>
      <c r="G42" s="1">
        <v>40358</v>
      </c>
      <c r="H42">
        <v>1</v>
      </c>
      <c r="J42" s="1"/>
      <c r="K42" s="1">
        <v>40356</v>
      </c>
      <c r="L42">
        <v>1</v>
      </c>
    </row>
    <row r="43" spans="1:12" x14ac:dyDescent="0.4">
      <c r="A43" s="1">
        <v>40357</v>
      </c>
      <c r="B43">
        <v>1</v>
      </c>
      <c r="C43" t="e">
        <f t="shared" si="0"/>
        <v>#N/A</v>
      </c>
      <c r="D43" t="e">
        <f t="shared" si="1"/>
        <v>#N/A</v>
      </c>
      <c r="E43" s="1"/>
      <c r="G43" s="1">
        <v>40359</v>
      </c>
      <c r="H43">
        <v>1</v>
      </c>
      <c r="J43" s="1"/>
      <c r="K43" s="1">
        <v>40358</v>
      </c>
      <c r="L43">
        <v>1</v>
      </c>
    </row>
    <row r="44" spans="1:12" x14ac:dyDescent="0.4">
      <c r="A44" s="1">
        <v>40358</v>
      </c>
      <c r="B44">
        <v>1</v>
      </c>
      <c r="C44">
        <f t="shared" si="0"/>
        <v>1</v>
      </c>
      <c r="D44">
        <f t="shared" si="1"/>
        <v>1</v>
      </c>
      <c r="E44" s="1"/>
      <c r="G44" s="1">
        <v>40360</v>
      </c>
      <c r="H44">
        <v>1</v>
      </c>
      <c r="J44" s="1"/>
      <c r="K44" s="1">
        <v>40359</v>
      </c>
      <c r="L44">
        <v>1</v>
      </c>
    </row>
    <row r="45" spans="1:12" x14ac:dyDescent="0.4">
      <c r="A45" s="1">
        <v>40359</v>
      </c>
      <c r="B45">
        <v>1</v>
      </c>
      <c r="C45">
        <f t="shared" si="0"/>
        <v>1</v>
      </c>
      <c r="D45">
        <f t="shared" si="1"/>
        <v>1</v>
      </c>
      <c r="E45" s="1"/>
      <c r="G45" s="1">
        <v>40361</v>
      </c>
      <c r="H45">
        <v>1</v>
      </c>
      <c r="J45" s="1"/>
      <c r="K45" s="1">
        <v>40360</v>
      </c>
      <c r="L45">
        <v>1</v>
      </c>
    </row>
    <row r="46" spans="1:12" x14ac:dyDescent="0.4">
      <c r="A46" s="1">
        <v>40360</v>
      </c>
      <c r="B46">
        <v>1</v>
      </c>
      <c r="C46">
        <f t="shared" si="0"/>
        <v>1</v>
      </c>
      <c r="D46">
        <f t="shared" si="1"/>
        <v>1</v>
      </c>
      <c r="E46" s="1"/>
      <c r="G46" s="1">
        <v>40362</v>
      </c>
      <c r="H46">
        <v>1</v>
      </c>
      <c r="J46" s="1"/>
      <c r="K46" s="1">
        <v>40361</v>
      </c>
      <c r="L46">
        <v>1</v>
      </c>
    </row>
    <row r="47" spans="1:12" x14ac:dyDescent="0.4">
      <c r="A47" s="1">
        <v>40361</v>
      </c>
      <c r="B47">
        <v>1</v>
      </c>
      <c r="C47">
        <f t="shared" si="0"/>
        <v>1</v>
      </c>
      <c r="D47">
        <f t="shared" si="1"/>
        <v>1</v>
      </c>
      <c r="E47" s="1"/>
      <c r="G47" s="1">
        <v>40363</v>
      </c>
      <c r="H47">
        <v>1</v>
      </c>
      <c r="J47" s="1"/>
      <c r="K47" s="1">
        <v>40362</v>
      </c>
      <c r="L47">
        <v>1</v>
      </c>
    </row>
    <row r="48" spans="1:12" x14ac:dyDescent="0.4">
      <c r="A48" s="1">
        <v>40363</v>
      </c>
      <c r="B48">
        <v>1</v>
      </c>
      <c r="C48">
        <f t="shared" si="0"/>
        <v>1</v>
      </c>
      <c r="D48">
        <f t="shared" si="1"/>
        <v>1</v>
      </c>
      <c r="E48" s="1"/>
      <c r="G48" s="1">
        <v>40365</v>
      </c>
      <c r="H48">
        <v>1</v>
      </c>
      <c r="J48" s="1"/>
      <c r="K48" s="1">
        <v>40363</v>
      </c>
      <c r="L48">
        <v>1</v>
      </c>
    </row>
    <row r="49" spans="1:12" x14ac:dyDescent="0.4">
      <c r="A49" s="1">
        <v>40364</v>
      </c>
      <c r="B49">
        <v>1</v>
      </c>
      <c r="C49" t="e">
        <f t="shared" si="0"/>
        <v>#N/A</v>
      </c>
      <c r="D49" t="e">
        <f t="shared" si="1"/>
        <v>#N/A</v>
      </c>
      <c r="E49" s="1"/>
      <c r="G49" s="1">
        <v>40366</v>
      </c>
      <c r="H49">
        <v>1</v>
      </c>
      <c r="J49" s="1"/>
      <c r="K49" s="1">
        <v>40365</v>
      </c>
      <c r="L49">
        <v>1</v>
      </c>
    </row>
    <row r="50" spans="1:12" x14ac:dyDescent="0.4">
      <c r="A50" s="1">
        <v>40365</v>
      </c>
      <c r="B50">
        <v>1</v>
      </c>
      <c r="C50">
        <f t="shared" si="0"/>
        <v>1</v>
      </c>
      <c r="D50">
        <f t="shared" si="1"/>
        <v>1</v>
      </c>
      <c r="E50" s="1"/>
      <c r="G50" s="1">
        <v>40367</v>
      </c>
      <c r="H50">
        <v>1</v>
      </c>
      <c r="J50" s="1"/>
      <c r="K50" s="1">
        <v>40366</v>
      </c>
      <c r="L50">
        <v>1</v>
      </c>
    </row>
    <row r="51" spans="1:12" x14ac:dyDescent="0.4">
      <c r="A51" s="1">
        <v>40366</v>
      </c>
      <c r="B51">
        <v>1</v>
      </c>
      <c r="C51">
        <f t="shared" si="0"/>
        <v>1</v>
      </c>
      <c r="D51">
        <f t="shared" si="1"/>
        <v>1</v>
      </c>
      <c r="E51" s="1"/>
      <c r="G51" s="1">
        <v>40368</v>
      </c>
      <c r="H51">
        <v>1</v>
      </c>
      <c r="J51" s="1"/>
      <c r="K51" s="1">
        <v>40367</v>
      </c>
      <c r="L51">
        <v>1</v>
      </c>
    </row>
    <row r="52" spans="1:12" x14ac:dyDescent="0.4">
      <c r="A52" s="1">
        <v>40367</v>
      </c>
      <c r="B52">
        <v>1</v>
      </c>
      <c r="C52">
        <f t="shared" si="0"/>
        <v>1</v>
      </c>
      <c r="D52">
        <f t="shared" si="1"/>
        <v>1</v>
      </c>
      <c r="E52" s="1"/>
      <c r="G52" s="1">
        <v>40369</v>
      </c>
      <c r="H52">
        <v>1</v>
      </c>
      <c r="J52" s="1"/>
      <c r="K52" s="1">
        <v>40368</v>
      </c>
      <c r="L52">
        <v>1</v>
      </c>
    </row>
    <row r="53" spans="1:12" x14ac:dyDescent="0.4">
      <c r="A53" s="1">
        <v>40368</v>
      </c>
      <c r="B53">
        <v>1</v>
      </c>
      <c r="C53">
        <f t="shared" si="0"/>
        <v>1</v>
      </c>
      <c r="D53">
        <f t="shared" si="1"/>
        <v>1</v>
      </c>
      <c r="E53" s="1"/>
      <c r="G53" s="1">
        <v>40370</v>
      </c>
      <c r="H53">
        <v>1</v>
      </c>
      <c r="J53" s="1"/>
      <c r="K53" s="1">
        <v>40369</v>
      </c>
      <c r="L53">
        <v>1</v>
      </c>
    </row>
    <row r="54" spans="1:12" x14ac:dyDescent="0.4">
      <c r="A54" s="1">
        <v>40370</v>
      </c>
      <c r="B54">
        <v>1</v>
      </c>
      <c r="C54">
        <f t="shared" si="0"/>
        <v>1</v>
      </c>
      <c r="D54">
        <f t="shared" si="1"/>
        <v>1</v>
      </c>
      <c r="E54" s="1"/>
      <c r="G54" s="1">
        <v>40372</v>
      </c>
      <c r="H54">
        <v>1</v>
      </c>
      <c r="J54" s="1"/>
      <c r="K54" s="1">
        <v>40370</v>
      </c>
      <c r="L54">
        <v>1</v>
      </c>
    </row>
    <row r="55" spans="1:12" x14ac:dyDescent="0.4">
      <c r="A55" s="1">
        <v>40371</v>
      </c>
      <c r="B55">
        <v>1</v>
      </c>
      <c r="C55" t="e">
        <f t="shared" si="0"/>
        <v>#N/A</v>
      </c>
      <c r="D55" t="e">
        <f t="shared" si="1"/>
        <v>#N/A</v>
      </c>
      <c r="E55" s="1"/>
      <c r="G55" s="1">
        <v>40373</v>
      </c>
      <c r="H55">
        <v>1</v>
      </c>
      <c r="J55" s="1"/>
      <c r="K55" s="1">
        <v>40372</v>
      </c>
      <c r="L55">
        <v>1</v>
      </c>
    </row>
    <row r="56" spans="1:12" x14ac:dyDescent="0.4">
      <c r="A56" s="1">
        <v>40372</v>
      </c>
      <c r="B56">
        <v>1</v>
      </c>
      <c r="C56">
        <f t="shared" si="0"/>
        <v>1</v>
      </c>
      <c r="D56">
        <f t="shared" si="1"/>
        <v>1</v>
      </c>
      <c r="E56" s="1"/>
      <c r="G56" s="1">
        <v>40374</v>
      </c>
      <c r="H56">
        <v>1</v>
      </c>
      <c r="J56" s="1"/>
      <c r="K56" s="1">
        <v>40373</v>
      </c>
      <c r="L56">
        <v>1</v>
      </c>
    </row>
    <row r="57" spans="1:12" x14ac:dyDescent="0.4">
      <c r="A57" s="1">
        <v>40373</v>
      </c>
      <c r="B57">
        <v>1</v>
      </c>
      <c r="C57">
        <f t="shared" si="0"/>
        <v>1</v>
      </c>
      <c r="D57">
        <f t="shared" si="1"/>
        <v>1</v>
      </c>
      <c r="E57" s="1"/>
      <c r="G57" s="1">
        <v>40375</v>
      </c>
      <c r="H57">
        <v>1</v>
      </c>
      <c r="J57" s="1"/>
      <c r="K57" s="1">
        <v>40374</v>
      </c>
      <c r="L57">
        <v>1</v>
      </c>
    </row>
    <row r="58" spans="1:12" x14ac:dyDescent="0.4">
      <c r="A58" s="1">
        <v>40374</v>
      </c>
      <c r="B58">
        <v>1</v>
      </c>
      <c r="C58">
        <f t="shared" si="0"/>
        <v>1</v>
      </c>
      <c r="D58">
        <f t="shared" si="1"/>
        <v>1</v>
      </c>
      <c r="E58" s="1"/>
      <c r="G58" s="1">
        <v>40376</v>
      </c>
      <c r="H58">
        <v>1</v>
      </c>
      <c r="J58" s="1"/>
      <c r="K58" s="1">
        <v>40375</v>
      </c>
      <c r="L58">
        <v>1</v>
      </c>
    </row>
    <row r="59" spans="1:12" x14ac:dyDescent="0.4">
      <c r="A59" s="1">
        <v>40375</v>
      </c>
      <c r="B59">
        <v>1</v>
      </c>
      <c r="C59">
        <f t="shared" si="0"/>
        <v>1</v>
      </c>
      <c r="D59">
        <f t="shared" si="1"/>
        <v>1</v>
      </c>
      <c r="E59" s="1"/>
      <c r="G59" s="1">
        <v>40377</v>
      </c>
      <c r="H59">
        <v>1</v>
      </c>
      <c r="J59" s="1"/>
      <c r="K59" s="1">
        <v>40376</v>
      </c>
      <c r="L59">
        <v>1</v>
      </c>
    </row>
    <row r="60" spans="1:12" x14ac:dyDescent="0.4">
      <c r="A60" s="1">
        <v>40377</v>
      </c>
      <c r="B60">
        <v>1</v>
      </c>
      <c r="C60">
        <f t="shared" si="0"/>
        <v>1</v>
      </c>
      <c r="D60">
        <f t="shared" si="1"/>
        <v>1</v>
      </c>
      <c r="E60" s="1"/>
      <c r="G60" s="1">
        <v>40379</v>
      </c>
      <c r="H60">
        <v>1</v>
      </c>
      <c r="J60" s="1"/>
      <c r="K60" s="1">
        <v>40377</v>
      </c>
      <c r="L60">
        <v>1</v>
      </c>
    </row>
    <row r="61" spans="1:12" x14ac:dyDescent="0.4">
      <c r="A61" s="1">
        <v>40378</v>
      </c>
      <c r="B61">
        <v>1</v>
      </c>
      <c r="C61" t="e">
        <f t="shared" si="0"/>
        <v>#N/A</v>
      </c>
      <c r="D61" t="e">
        <f t="shared" si="1"/>
        <v>#N/A</v>
      </c>
      <c r="E61" s="1"/>
      <c r="G61" s="1">
        <v>40380</v>
      </c>
      <c r="H61">
        <v>1</v>
      </c>
      <c r="J61" s="1"/>
      <c r="K61" s="1">
        <v>40379</v>
      </c>
      <c r="L61">
        <v>1</v>
      </c>
    </row>
    <row r="62" spans="1:12" x14ac:dyDescent="0.4">
      <c r="A62" s="1">
        <v>40379</v>
      </c>
      <c r="B62">
        <v>1</v>
      </c>
      <c r="C62">
        <f t="shared" si="0"/>
        <v>1</v>
      </c>
      <c r="D62">
        <f t="shared" si="1"/>
        <v>1</v>
      </c>
      <c r="E62" s="1"/>
      <c r="G62" s="1">
        <v>40381</v>
      </c>
      <c r="H62">
        <v>1</v>
      </c>
      <c r="J62" s="1"/>
      <c r="K62" s="1">
        <v>40380</v>
      </c>
      <c r="L62">
        <v>1</v>
      </c>
    </row>
    <row r="63" spans="1:12" x14ac:dyDescent="0.4">
      <c r="A63" s="1">
        <v>40380</v>
      </c>
      <c r="B63">
        <v>1</v>
      </c>
      <c r="C63">
        <f t="shared" si="0"/>
        <v>1</v>
      </c>
      <c r="D63">
        <f t="shared" si="1"/>
        <v>1</v>
      </c>
      <c r="E63" s="1"/>
      <c r="G63" s="1">
        <v>40382</v>
      </c>
      <c r="H63">
        <v>1</v>
      </c>
      <c r="J63" s="1"/>
      <c r="K63" s="1">
        <v>40381</v>
      </c>
      <c r="L63">
        <v>1</v>
      </c>
    </row>
    <row r="64" spans="1:12" x14ac:dyDescent="0.4">
      <c r="A64" s="1">
        <v>40381</v>
      </c>
      <c r="B64">
        <v>1</v>
      </c>
      <c r="C64">
        <f t="shared" si="0"/>
        <v>1</v>
      </c>
      <c r="D64">
        <f t="shared" si="1"/>
        <v>1</v>
      </c>
      <c r="E64" s="1"/>
      <c r="G64" s="1">
        <v>40383</v>
      </c>
      <c r="H64">
        <v>1</v>
      </c>
      <c r="J64" s="1"/>
      <c r="K64" s="1">
        <v>40382</v>
      </c>
      <c r="L64">
        <v>1</v>
      </c>
    </row>
    <row r="65" spans="1:12" x14ac:dyDescent="0.4">
      <c r="A65" s="1">
        <v>40382</v>
      </c>
      <c r="B65">
        <v>1</v>
      </c>
      <c r="C65">
        <f t="shared" si="0"/>
        <v>1</v>
      </c>
      <c r="D65">
        <f t="shared" si="1"/>
        <v>1</v>
      </c>
      <c r="E65" s="1"/>
      <c r="G65" s="1">
        <v>40384</v>
      </c>
      <c r="H65">
        <v>1</v>
      </c>
      <c r="J65" s="1"/>
      <c r="K65" s="1">
        <v>40383</v>
      </c>
      <c r="L65">
        <v>1</v>
      </c>
    </row>
    <row r="66" spans="1:12" x14ac:dyDescent="0.4">
      <c r="A66" s="1">
        <v>40384</v>
      </c>
      <c r="B66">
        <v>1</v>
      </c>
      <c r="C66">
        <f t="shared" si="0"/>
        <v>1</v>
      </c>
      <c r="D66">
        <f t="shared" si="1"/>
        <v>1</v>
      </c>
      <c r="E66" s="1"/>
      <c r="G66" s="1">
        <v>40386</v>
      </c>
      <c r="H66">
        <v>1</v>
      </c>
      <c r="J66" s="1"/>
      <c r="K66" s="1">
        <v>40384</v>
      </c>
      <c r="L66">
        <v>1</v>
      </c>
    </row>
    <row r="67" spans="1:12" x14ac:dyDescent="0.4">
      <c r="A67" s="1">
        <v>40385</v>
      </c>
      <c r="B67">
        <v>1</v>
      </c>
      <c r="C67" t="e">
        <f t="shared" si="0"/>
        <v>#N/A</v>
      </c>
      <c r="D67" t="e">
        <f t="shared" si="1"/>
        <v>#N/A</v>
      </c>
      <c r="E67" s="1"/>
      <c r="G67" s="1">
        <v>40387</v>
      </c>
      <c r="H67">
        <v>1</v>
      </c>
      <c r="J67" s="1"/>
      <c r="K67" s="1">
        <v>40386</v>
      </c>
      <c r="L67">
        <v>1</v>
      </c>
    </row>
    <row r="68" spans="1:12" x14ac:dyDescent="0.4">
      <c r="A68" s="1">
        <v>40386</v>
      </c>
      <c r="B68">
        <v>1</v>
      </c>
      <c r="C68">
        <f t="shared" ref="C68:C131" si="2">VLOOKUP(A68,G:H,2,FALSE)</f>
        <v>1</v>
      </c>
      <c r="D68">
        <f t="shared" si="1"/>
        <v>1</v>
      </c>
      <c r="E68" s="1"/>
      <c r="G68" s="1">
        <v>40388</v>
      </c>
      <c r="H68">
        <v>1</v>
      </c>
      <c r="J68" s="1"/>
      <c r="K68" s="1">
        <v>40387</v>
      </c>
      <c r="L68">
        <v>1</v>
      </c>
    </row>
    <row r="69" spans="1:12" x14ac:dyDescent="0.4">
      <c r="A69" s="1">
        <v>40387</v>
      </c>
      <c r="B69">
        <v>1</v>
      </c>
      <c r="C69">
        <f t="shared" si="2"/>
        <v>1</v>
      </c>
      <c r="D69">
        <f t="shared" si="1"/>
        <v>1</v>
      </c>
      <c r="E69" s="1"/>
      <c r="G69" s="1">
        <v>40389</v>
      </c>
      <c r="H69">
        <v>1</v>
      </c>
      <c r="J69" s="1"/>
      <c r="K69" s="1">
        <v>40388</v>
      </c>
      <c r="L69">
        <v>1</v>
      </c>
    </row>
    <row r="70" spans="1:12" x14ac:dyDescent="0.4">
      <c r="A70" s="1">
        <v>40388</v>
      </c>
      <c r="B70">
        <v>1</v>
      </c>
      <c r="C70">
        <f t="shared" si="2"/>
        <v>1</v>
      </c>
      <c r="D70">
        <f t="shared" si="1"/>
        <v>1</v>
      </c>
      <c r="E70" s="1"/>
      <c r="G70" s="1">
        <v>40390</v>
      </c>
      <c r="H70">
        <v>1</v>
      </c>
      <c r="J70" s="1"/>
      <c r="K70" s="1">
        <v>40389</v>
      </c>
      <c r="L70">
        <v>1</v>
      </c>
    </row>
    <row r="71" spans="1:12" x14ac:dyDescent="0.4">
      <c r="A71" s="1">
        <v>40389</v>
      </c>
      <c r="B71">
        <v>1</v>
      </c>
      <c r="C71">
        <f t="shared" si="2"/>
        <v>1</v>
      </c>
      <c r="D71">
        <f t="shared" si="1"/>
        <v>1</v>
      </c>
      <c r="E71" s="1"/>
      <c r="G71" s="1">
        <v>40391</v>
      </c>
      <c r="H71">
        <v>1</v>
      </c>
      <c r="J71" s="1"/>
      <c r="K71" s="1">
        <v>40390</v>
      </c>
      <c r="L71">
        <v>1</v>
      </c>
    </row>
    <row r="72" spans="1:12" x14ac:dyDescent="0.4">
      <c r="A72" s="1">
        <v>40391</v>
      </c>
      <c r="B72">
        <v>1</v>
      </c>
      <c r="C72">
        <f t="shared" si="2"/>
        <v>1</v>
      </c>
      <c r="D72">
        <f t="shared" ref="D72:D135" si="3">VLOOKUP(A72,K:L,2,FALSE)</f>
        <v>1</v>
      </c>
      <c r="E72" s="1"/>
      <c r="G72" s="1">
        <v>40393</v>
      </c>
      <c r="H72">
        <v>1</v>
      </c>
      <c r="J72" s="1"/>
      <c r="K72" s="1">
        <v>40391</v>
      </c>
      <c r="L72">
        <v>1</v>
      </c>
    </row>
    <row r="73" spans="1:12" x14ac:dyDescent="0.4">
      <c r="A73" s="1">
        <v>40392</v>
      </c>
      <c r="B73">
        <v>1</v>
      </c>
      <c r="C73" t="e">
        <f t="shared" si="2"/>
        <v>#N/A</v>
      </c>
      <c r="D73" t="e">
        <f t="shared" si="3"/>
        <v>#N/A</v>
      </c>
      <c r="E73" s="1"/>
      <c r="G73" s="1">
        <v>40394</v>
      </c>
      <c r="H73">
        <v>1</v>
      </c>
      <c r="J73" s="1"/>
      <c r="K73" s="1">
        <v>40393</v>
      </c>
      <c r="L73">
        <v>1</v>
      </c>
    </row>
    <row r="74" spans="1:12" x14ac:dyDescent="0.4">
      <c r="A74" s="1">
        <v>40393</v>
      </c>
      <c r="B74">
        <v>1</v>
      </c>
      <c r="C74">
        <f t="shared" si="2"/>
        <v>1</v>
      </c>
      <c r="D74">
        <f t="shared" si="3"/>
        <v>1</v>
      </c>
      <c r="E74" s="1"/>
      <c r="G74" s="1">
        <v>40395</v>
      </c>
      <c r="H74">
        <v>1</v>
      </c>
      <c r="J74" s="1"/>
      <c r="K74" s="1">
        <v>40394</v>
      </c>
      <c r="L74">
        <v>1</v>
      </c>
    </row>
    <row r="75" spans="1:12" x14ac:dyDescent="0.4">
      <c r="A75" s="1">
        <v>40394</v>
      </c>
      <c r="B75">
        <v>1</v>
      </c>
      <c r="C75">
        <f t="shared" si="2"/>
        <v>1</v>
      </c>
      <c r="D75">
        <f t="shared" si="3"/>
        <v>1</v>
      </c>
      <c r="E75" s="1"/>
      <c r="G75" s="1">
        <v>40396</v>
      </c>
      <c r="H75">
        <v>1</v>
      </c>
      <c r="J75" s="1"/>
      <c r="K75" s="1">
        <v>40395</v>
      </c>
      <c r="L75">
        <v>1</v>
      </c>
    </row>
    <row r="76" spans="1:12" x14ac:dyDescent="0.4">
      <c r="A76" s="1">
        <v>40395</v>
      </c>
      <c r="B76">
        <v>1</v>
      </c>
      <c r="C76">
        <f t="shared" si="2"/>
        <v>1</v>
      </c>
      <c r="D76">
        <f t="shared" si="3"/>
        <v>1</v>
      </c>
      <c r="E76" s="1"/>
      <c r="G76" s="1">
        <v>40397</v>
      </c>
      <c r="H76">
        <v>1</v>
      </c>
      <c r="J76" s="1"/>
      <c r="K76" s="1">
        <v>40396</v>
      </c>
      <c r="L76">
        <v>1</v>
      </c>
    </row>
    <row r="77" spans="1:12" x14ac:dyDescent="0.4">
      <c r="A77" s="1">
        <v>40396</v>
      </c>
      <c r="B77">
        <v>1</v>
      </c>
      <c r="C77">
        <f t="shared" si="2"/>
        <v>1</v>
      </c>
      <c r="D77">
        <f t="shared" si="3"/>
        <v>1</v>
      </c>
      <c r="E77" s="1"/>
      <c r="G77" s="1">
        <v>40398</v>
      </c>
      <c r="H77">
        <v>1</v>
      </c>
      <c r="J77" s="1"/>
      <c r="K77" s="1">
        <v>40397</v>
      </c>
      <c r="L77">
        <v>1</v>
      </c>
    </row>
    <row r="78" spans="1:12" x14ac:dyDescent="0.4">
      <c r="A78" s="1">
        <v>40398</v>
      </c>
      <c r="B78">
        <v>1</v>
      </c>
      <c r="C78">
        <f t="shared" si="2"/>
        <v>1</v>
      </c>
      <c r="D78">
        <f t="shared" si="3"/>
        <v>1</v>
      </c>
      <c r="E78" s="1"/>
      <c r="G78" s="1">
        <v>40400</v>
      </c>
      <c r="H78">
        <v>1</v>
      </c>
      <c r="J78" s="1"/>
      <c r="K78" s="1">
        <v>40398</v>
      </c>
      <c r="L78">
        <v>1</v>
      </c>
    </row>
    <row r="79" spans="1:12" x14ac:dyDescent="0.4">
      <c r="A79" s="1">
        <v>40399</v>
      </c>
      <c r="B79">
        <v>1</v>
      </c>
      <c r="C79" t="e">
        <f t="shared" si="2"/>
        <v>#N/A</v>
      </c>
      <c r="D79" t="e">
        <f t="shared" si="3"/>
        <v>#N/A</v>
      </c>
      <c r="E79" s="1"/>
      <c r="G79" s="1">
        <v>40401</v>
      </c>
      <c r="H79">
        <v>1</v>
      </c>
      <c r="J79" s="1"/>
      <c r="K79" s="1">
        <v>40400</v>
      </c>
      <c r="L79">
        <v>1</v>
      </c>
    </row>
    <row r="80" spans="1:12" x14ac:dyDescent="0.4">
      <c r="A80" s="1">
        <v>40400</v>
      </c>
      <c r="B80">
        <v>1</v>
      </c>
      <c r="C80">
        <f t="shared" si="2"/>
        <v>1</v>
      </c>
      <c r="D80">
        <f t="shared" si="3"/>
        <v>1</v>
      </c>
      <c r="E80" s="1"/>
      <c r="G80" s="1">
        <v>40402</v>
      </c>
      <c r="H80">
        <v>1</v>
      </c>
      <c r="J80" s="1"/>
      <c r="K80" s="1">
        <v>40401</v>
      </c>
      <c r="L80">
        <v>1</v>
      </c>
    </row>
    <row r="81" spans="1:12" x14ac:dyDescent="0.4">
      <c r="A81" s="1">
        <v>40401</v>
      </c>
      <c r="B81">
        <v>1</v>
      </c>
      <c r="C81">
        <f t="shared" si="2"/>
        <v>1</v>
      </c>
      <c r="D81">
        <f t="shared" si="3"/>
        <v>1</v>
      </c>
      <c r="E81" s="1"/>
      <c r="G81" s="1">
        <v>40403</v>
      </c>
      <c r="H81">
        <v>1</v>
      </c>
      <c r="J81" s="1"/>
      <c r="K81" s="1">
        <v>40402</v>
      </c>
      <c r="L81">
        <v>1</v>
      </c>
    </row>
    <row r="82" spans="1:12" x14ac:dyDescent="0.4">
      <c r="A82" s="1">
        <v>40402</v>
      </c>
      <c r="B82">
        <v>1</v>
      </c>
      <c r="C82">
        <f t="shared" si="2"/>
        <v>1</v>
      </c>
      <c r="D82">
        <f t="shared" si="3"/>
        <v>1</v>
      </c>
      <c r="E82" s="1"/>
      <c r="G82" s="1">
        <v>40404</v>
      </c>
      <c r="H82">
        <v>1</v>
      </c>
      <c r="J82" s="1"/>
      <c r="K82" s="1">
        <v>40403</v>
      </c>
      <c r="L82">
        <v>1</v>
      </c>
    </row>
    <row r="83" spans="1:12" x14ac:dyDescent="0.4">
      <c r="A83" s="1">
        <v>40403</v>
      </c>
      <c r="B83">
        <v>1</v>
      </c>
      <c r="C83">
        <f t="shared" si="2"/>
        <v>1</v>
      </c>
      <c r="D83">
        <f t="shared" si="3"/>
        <v>1</v>
      </c>
      <c r="E83" s="1"/>
      <c r="G83" s="1">
        <v>40405</v>
      </c>
      <c r="H83">
        <v>1</v>
      </c>
      <c r="J83" s="1"/>
      <c r="K83" s="1">
        <v>40404</v>
      </c>
      <c r="L83">
        <v>1</v>
      </c>
    </row>
    <row r="84" spans="1:12" x14ac:dyDescent="0.4">
      <c r="A84" s="1">
        <v>40405</v>
      </c>
      <c r="B84">
        <v>1</v>
      </c>
      <c r="C84">
        <f t="shared" si="2"/>
        <v>1</v>
      </c>
      <c r="D84">
        <f t="shared" si="3"/>
        <v>1</v>
      </c>
      <c r="E84" s="1"/>
      <c r="G84" s="1">
        <v>40407</v>
      </c>
      <c r="H84">
        <v>1</v>
      </c>
      <c r="J84" s="1"/>
      <c r="K84" s="1">
        <v>40405</v>
      </c>
      <c r="L84">
        <v>1</v>
      </c>
    </row>
    <row r="85" spans="1:12" x14ac:dyDescent="0.4">
      <c r="A85" s="1">
        <v>40406</v>
      </c>
      <c r="B85">
        <v>1</v>
      </c>
      <c r="C85" t="e">
        <f t="shared" si="2"/>
        <v>#N/A</v>
      </c>
      <c r="D85" t="e">
        <f t="shared" si="3"/>
        <v>#N/A</v>
      </c>
      <c r="E85" s="1"/>
      <c r="G85" s="1">
        <v>40408</v>
      </c>
      <c r="H85">
        <v>1</v>
      </c>
      <c r="J85" s="1"/>
      <c r="K85" s="1">
        <v>40407</v>
      </c>
      <c r="L85">
        <v>1</v>
      </c>
    </row>
    <row r="86" spans="1:12" x14ac:dyDescent="0.4">
      <c r="A86" s="1">
        <v>40407</v>
      </c>
      <c r="B86">
        <v>1</v>
      </c>
      <c r="C86">
        <f t="shared" si="2"/>
        <v>1</v>
      </c>
      <c r="D86">
        <f t="shared" si="3"/>
        <v>1</v>
      </c>
      <c r="E86" s="1"/>
      <c r="G86" s="1">
        <v>40409</v>
      </c>
      <c r="H86">
        <v>1</v>
      </c>
      <c r="J86" s="1"/>
      <c r="K86" s="1">
        <v>40408</v>
      </c>
      <c r="L86">
        <v>1</v>
      </c>
    </row>
    <row r="87" spans="1:12" x14ac:dyDescent="0.4">
      <c r="A87" s="1">
        <v>40408</v>
      </c>
      <c r="B87">
        <v>1</v>
      </c>
      <c r="C87">
        <f t="shared" si="2"/>
        <v>1</v>
      </c>
      <c r="D87">
        <f t="shared" si="3"/>
        <v>1</v>
      </c>
      <c r="E87" s="1"/>
      <c r="G87" s="1">
        <v>40410</v>
      </c>
      <c r="H87">
        <v>1</v>
      </c>
      <c r="J87" s="1"/>
      <c r="K87" s="1">
        <v>40409</v>
      </c>
      <c r="L87">
        <v>1</v>
      </c>
    </row>
    <row r="88" spans="1:12" x14ac:dyDescent="0.4">
      <c r="A88" s="1">
        <v>40409</v>
      </c>
      <c r="B88">
        <v>1</v>
      </c>
      <c r="C88">
        <f t="shared" si="2"/>
        <v>1</v>
      </c>
      <c r="D88">
        <f t="shared" si="3"/>
        <v>1</v>
      </c>
      <c r="E88" s="1"/>
      <c r="G88" s="1">
        <v>40411</v>
      </c>
      <c r="H88">
        <v>1</v>
      </c>
      <c r="J88" s="1"/>
      <c r="K88" s="1">
        <v>40410</v>
      </c>
      <c r="L88">
        <v>1</v>
      </c>
    </row>
    <row r="89" spans="1:12" x14ac:dyDescent="0.4">
      <c r="A89" s="1">
        <v>40410</v>
      </c>
      <c r="B89">
        <v>1</v>
      </c>
      <c r="C89">
        <f t="shared" si="2"/>
        <v>1</v>
      </c>
      <c r="D89">
        <f t="shared" si="3"/>
        <v>1</v>
      </c>
      <c r="E89" s="1"/>
      <c r="G89" s="1">
        <v>40412</v>
      </c>
      <c r="H89">
        <v>1</v>
      </c>
      <c r="J89" s="1"/>
      <c r="K89" s="1">
        <v>40411</v>
      </c>
      <c r="L89">
        <v>1</v>
      </c>
    </row>
    <row r="90" spans="1:12" x14ac:dyDescent="0.4">
      <c r="A90" s="1">
        <v>40412</v>
      </c>
      <c r="B90">
        <v>1</v>
      </c>
      <c r="C90">
        <f t="shared" si="2"/>
        <v>1</v>
      </c>
      <c r="D90">
        <f t="shared" si="3"/>
        <v>1</v>
      </c>
      <c r="E90" s="1"/>
      <c r="G90" s="1">
        <v>40414</v>
      </c>
      <c r="H90">
        <v>1</v>
      </c>
      <c r="J90" s="1"/>
      <c r="K90" s="1">
        <v>40412</v>
      </c>
      <c r="L90">
        <v>1</v>
      </c>
    </row>
    <row r="91" spans="1:12" x14ac:dyDescent="0.4">
      <c r="A91" s="1">
        <v>40413</v>
      </c>
      <c r="B91">
        <v>1</v>
      </c>
      <c r="C91" t="e">
        <f t="shared" si="2"/>
        <v>#N/A</v>
      </c>
      <c r="D91" t="e">
        <f t="shared" si="3"/>
        <v>#N/A</v>
      </c>
      <c r="E91" s="1"/>
      <c r="G91" s="1">
        <v>40415</v>
      </c>
      <c r="H91">
        <v>1</v>
      </c>
      <c r="J91" s="1"/>
      <c r="K91" s="1">
        <v>40414</v>
      </c>
      <c r="L91">
        <v>1</v>
      </c>
    </row>
    <row r="92" spans="1:12" x14ac:dyDescent="0.4">
      <c r="A92" s="1">
        <v>40414</v>
      </c>
      <c r="B92">
        <v>1</v>
      </c>
      <c r="C92">
        <f t="shared" si="2"/>
        <v>1</v>
      </c>
      <c r="D92">
        <f t="shared" si="3"/>
        <v>1</v>
      </c>
      <c r="E92" s="1"/>
      <c r="G92" s="1">
        <v>40416</v>
      </c>
      <c r="H92">
        <v>1</v>
      </c>
      <c r="J92" s="1"/>
      <c r="K92" s="1">
        <v>40415</v>
      </c>
      <c r="L92">
        <v>1</v>
      </c>
    </row>
    <row r="93" spans="1:12" x14ac:dyDescent="0.4">
      <c r="A93" s="1">
        <v>40415</v>
      </c>
      <c r="B93">
        <v>1</v>
      </c>
      <c r="C93">
        <f t="shared" si="2"/>
        <v>1</v>
      </c>
      <c r="D93">
        <f t="shared" si="3"/>
        <v>1</v>
      </c>
      <c r="E93" s="1"/>
      <c r="G93" s="1">
        <v>40417</v>
      </c>
      <c r="H93">
        <v>1</v>
      </c>
      <c r="J93" s="1"/>
      <c r="K93" s="1">
        <v>40416</v>
      </c>
      <c r="L93">
        <v>1</v>
      </c>
    </row>
    <row r="94" spans="1:12" x14ac:dyDescent="0.4">
      <c r="A94" s="1">
        <v>40416</v>
      </c>
      <c r="B94">
        <v>1</v>
      </c>
      <c r="C94">
        <f t="shared" si="2"/>
        <v>1</v>
      </c>
      <c r="D94">
        <f t="shared" si="3"/>
        <v>1</v>
      </c>
      <c r="E94" s="1"/>
      <c r="G94" s="1">
        <v>40418</v>
      </c>
      <c r="H94">
        <v>1</v>
      </c>
      <c r="J94" s="1"/>
      <c r="K94" s="1">
        <v>40417</v>
      </c>
      <c r="L94">
        <v>1</v>
      </c>
    </row>
    <row r="95" spans="1:12" x14ac:dyDescent="0.4">
      <c r="A95" s="1">
        <v>40417</v>
      </c>
      <c r="B95">
        <v>1</v>
      </c>
      <c r="C95">
        <f t="shared" si="2"/>
        <v>1</v>
      </c>
      <c r="D95">
        <f t="shared" si="3"/>
        <v>1</v>
      </c>
      <c r="E95" s="1"/>
      <c r="G95" s="1">
        <v>40419</v>
      </c>
      <c r="H95">
        <v>1</v>
      </c>
      <c r="J95" s="1"/>
      <c r="K95" s="1">
        <v>40418</v>
      </c>
      <c r="L95">
        <v>1</v>
      </c>
    </row>
    <row r="96" spans="1:12" x14ac:dyDescent="0.4">
      <c r="A96" s="1">
        <v>40419</v>
      </c>
      <c r="B96">
        <v>1</v>
      </c>
      <c r="C96">
        <f t="shared" si="2"/>
        <v>1</v>
      </c>
      <c r="D96">
        <f t="shared" si="3"/>
        <v>1</v>
      </c>
      <c r="E96" s="1"/>
      <c r="G96" s="1">
        <v>40421</v>
      </c>
      <c r="H96">
        <v>1</v>
      </c>
      <c r="J96" s="1"/>
      <c r="K96" s="1">
        <v>40419</v>
      </c>
      <c r="L96">
        <v>1</v>
      </c>
    </row>
    <row r="97" spans="1:12" x14ac:dyDescent="0.4">
      <c r="A97" s="1">
        <v>40420</v>
      </c>
      <c r="B97">
        <v>1</v>
      </c>
      <c r="C97" t="e">
        <f t="shared" si="2"/>
        <v>#N/A</v>
      </c>
      <c r="D97" t="e">
        <f t="shared" si="3"/>
        <v>#N/A</v>
      </c>
      <c r="E97" s="1"/>
      <c r="G97" s="1">
        <v>40422</v>
      </c>
      <c r="H97">
        <v>1</v>
      </c>
      <c r="J97" s="1"/>
      <c r="K97" s="1">
        <v>40421</v>
      </c>
      <c r="L97">
        <v>1</v>
      </c>
    </row>
    <row r="98" spans="1:12" x14ac:dyDescent="0.4">
      <c r="A98" s="1">
        <v>40421</v>
      </c>
      <c r="B98">
        <v>1</v>
      </c>
      <c r="C98">
        <f t="shared" si="2"/>
        <v>1</v>
      </c>
      <c r="D98">
        <f t="shared" si="3"/>
        <v>1</v>
      </c>
      <c r="E98" s="1"/>
      <c r="G98" s="1">
        <v>40423</v>
      </c>
      <c r="H98">
        <v>1</v>
      </c>
      <c r="J98" s="1"/>
      <c r="K98" s="1">
        <v>40422</v>
      </c>
      <c r="L98">
        <v>1</v>
      </c>
    </row>
    <row r="99" spans="1:12" x14ac:dyDescent="0.4">
      <c r="A99" s="1">
        <v>40422</v>
      </c>
      <c r="B99">
        <v>1</v>
      </c>
      <c r="C99">
        <f t="shared" si="2"/>
        <v>1</v>
      </c>
      <c r="D99">
        <f t="shared" si="3"/>
        <v>1</v>
      </c>
      <c r="E99" s="1"/>
      <c r="G99" s="1">
        <v>40424</v>
      </c>
      <c r="H99">
        <v>1</v>
      </c>
      <c r="J99" s="1"/>
      <c r="K99" s="1">
        <v>40423</v>
      </c>
      <c r="L99">
        <v>1</v>
      </c>
    </row>
    <row r="100" spans="1:12" x14ac:dyDescent="0.4">
      <c r="A100" s="1">
        <v>40423</v>
      </c>
      <c r="B100">
        <v>1</v>
      </c>
      <c r="C100">
        <f t="shared" si="2"/>
        <v>1</v>
      </c>
      <c r="D100">
        <f t="shared" si="3"/>
        <v>1</v>
      </c>
      <c r="E100" s="1"/>
      <c r="G100" s="1">
        <v>40425</v>
      </c>
      <c r="H100">
        <v>1</v>
      </c>
      <c r="J100" s="1"/>
      <c r="K100" s="1">
        <v>40424</v>
      </c>
      <c r="L100">
        <v>1</v>
      </c>
    </row>
    <row r="101" spans="1:12" x14ac:dyDescent="0.4">
      <c r="A101" s="1">
        <v>40424</v>
      </c>
      <c r="B101">
        <v>1</v>
      </c>
      <c r="C101">
        <f t="shared" si="2"/>
        <v>1</v>
      </c>
      <c r="D101">
        <f t="shared" si="3"/>
        <v>1</v>
      </c>
      <c r="E101" s="1"/>
      <c r="G101" s="1">
        <v>40426</v>
      </c>
      <c r="H101">
        <v>1</v>
      </c>
      <c r="J101" s="1"/>
      <c r="K101" s="1">
        <v>40425</v>
      </c>
      <c r="L101">
        <v>1</v>
      </c>
    </row>
    <row r="102" spans="1:12" x14ac:dyDescent="0.4">
      <c r="A102" s="1">
        <v>40426</v>
      </c>
      <c r="B102">
        <v>1</v>
      </c>
      <c r="C102">
        <f t="shared" si="2"/>
        <v>1</v>
      </c>
      <c r="D102">
        <f t="shared" si="3"/>
        <v>1</v>
      </c>
      <c r="E102" s="1"/>
      <c r="G102" s="1">
        <v>40428</v>
      </c>
      <c r="H102">
        <v>1</v>
      </c>
      <c r="J102" s="1"/>
      <c r="K102" s="1">
        <v>40426</v>
      </c>
      <c r="L102">
        <v>1</v>
      </c>
    </row>
    <row r="103" spans="1:12" x14ac:dyDescent="0.4">
      <c r="A103" s="1">
        <v>40427</v>
      </c>
      <c r="B103">
        <v>1</v>
      </c>
      <c r="C103" t="e">
        <f t="shared" si="2"/>
        <v>#N/A</v>
      </c>
      <c r="D103" t="e">
        <f t="shared" si="3"/>
        <v>#N/A</v>
      </c>
      <c r="E103" s="1"/>
      <c r="G103" s="1">
        <v>40429</v>
      </c>
      <c r="H103">
        <v>1</v>
      </c>
      <c r="J103" s="1"/>
      <c r="K103" s="1">
        <v>40428</v>
      </c>
      <c r="L103">
        <v>1</v>
      </c>
    </row>
    <row r="104" spans="1:12" x14ac:dyDescent="0.4">
      <c r="A104" s="1">
        <v>40428</v>
      </c>
      <c r="B104">
        <v>1</v>
      </c>
      <c r="C104">
        <f t="shared" si="2"/>
        <v>1</v>
      </c>
      <c r="D104">
        <f t="shared" si="3"/>
        <v>1</v>
      </c>
      <c r="E104" s="1"/>
      <c r="G104" s="1">
        <v>40430</v>
      </c>
      <c r="H104">
        <v>1</v>
      </c>
      <c r="J104" s="1"/>
      <c r="K104" s="1">
        <v>40429</v>
      </c>
      <c r="L104">
        <v>1</v>
      </c>
    </row>
    <row r="105" spans="1:12" x14ac:dyDescent="0.4">
      <c r="A105" s="1">
        <v>40429</v>
      </c>
      <c r="B105">
        <v>1</v>
      </c>
      <c r="C105">
        <f t="shared" si="2"/>
        <v>1</v>
      </c>
      <c r="D105">
        <f t="shared" si="3"/>
        <v>1</v>
      </c>
      <c r="E105" s="1"/>
      <c r="G105" s="1">
        <v>40431</v>
      </c>
      <c r="H105">
        <v>1</v>
      </c>
      <c r="J105" s="1"/>
      <c r="K105" s="1">
        <v>40430</v>
      </c>
      <c r="L105">
        <v>1</v>
      </c>
    </row>
    <row r="106" spans="1:12" x14ac:dyDescent="0.4">
      <c r="A106" s="1">
        <v>40430</v>
      </c>
      <c r="B106">
        <v>1</v>
      </c>
      <c r="C106">
        <f t="shared" si="2"/>
        <v>1</v>
      </c>
      <c r="D106">
        <f t="shared" si="3"/>
        <v>1</v>
      </c>
      <c r="E106" s="1"/>
      <c r="G106" s="1">
        <v>40432</v>
      </c>
      <c r="H106">
        <v>1</v>
      </c>
      <c r="J106" s="1"/>
      <c r="K106" s="1">
        <v>40431</v>
      </c>
      <c r="L106">
        <v>1</v>
      </c>
    </row>
    <row r="107" spans="1:12" x14ac:dyDescent="0.4">
      <c r="A107" s="1">
        <v>40431</v>
      </c>
      <c r="B107">
        <v>1</v>
      </c>
      <c r="C107">
        <f t="shared" si="2"/>
        <v>1</v>
      </c>
      <c r="D107">
        <f t="shared" si="3"/>
        <v>1</v>
      </c>
      <c r="E107" s="1"/>
      <c r="G107" s="1">
        <v>40433</v>
      </c>
      <c r="H107">
        <v>1</v>
      </c>
      <c r="J107" s="1"/>
      <c r="K107" s="1">
        <v>40432</v>
      </c>
      <c r="L107">
        <v>1</v>
      </c>
    </row>
    <row r="108" spans="1:12" x14ac:dyDescent="0.4">
      <c r="A108" s="1">
        <v>40433</v>
      </c>
      <c r="B108">
        <v>1</v>
      </c>
      <c r="C108">
        <f t="shared" si="2"/>
        <v>1</v>
      </c>
      <c r="D108">
        <f t="shared" si="3"/>
        <v>1</v>
      </c>
      <c r="E108" s="1"/>
      <c r="G108" s="1">
        <v>40435</v>
      </c>
      <c r="H108">
        <v>1</v>
      </c>
      <c r="J108" s="1"/>
      <c r="K108" s="1">
        <v>40433</v>
      </c>
      <c r="L108">
        <v>1</v>
      </c>
    </row>
    <row r="109" spans="1:12" x14ac:dyDescent="0.4">
      <c r="A109" s="1">
        <v>40434</v>
      </c>
      <c r="B109">
        <v>1</v>
      </c>
      <c r="C109" t="e">
        <f t="shared" si="2"/>
        <v>#N/A</v>
      </c>
      <c r="D109" t="e">
        <f t="shared" si="3"/>
        <v>#N/A</v>
      </c>
      <c r="E109" s="1"/>
      <c r="G109" s="1">
        <v>40436</v>
      </c>
      <c r="H109">
        <v>1</v>
      </c>
      <c r="J109" s="1"/>
      <c r="K109" s="1">
        <v>40435</v>
      </c>
      <c r="L109">
        <v>1</v>
      </c>
    </row>
    <row r="110" spans="1:12" x14ac:dyDescent="0.4">
      <c r="A110" s="1">
        <v>40435</v>
      </c>
      <c r="B110">
        <v>1</v>
      </c>
      <c r="C110">
        <f t="shared" si="2"/>
        <v>1</v>
      </c>
      <c r="D110">
        <f t="shared" si="3"/>
        <v>1</v>
      </c>
      <c r="E110" s="1"/>
      <c r="G110" s="1">
        <v>40437</v>
      </c>
      <c r="H110">
        <v>1</v>
      </c>
      <c r="J110" s="1"/>
      <c r="K110" s="1">
        <v>40436</v>
      </c>
      <c r="L110">
        <v>1</v>
      </c>
    </row>
    <row r="111" spans="1:12" x14ac:dyDescent="0.4">
      <c r="A111" s="1">
        <v>40436</v>
      </c>
      <c r="B111">
        <v>1</v>
      </c>
      <c r="C111">
        <f t="shared" si="2"/>
        <v>1</v>
      </c>
      <c r="D111">
        <f t="shared" si="3"/>
        <v>1</v>
      </c>
      <c r="E111" s="1"/>
      <c r="G111" s="1">
        <v>40438</v>
      </c>
      <c r="H111">
        <v>1</v>
      </c>
      <c r="J111" s="1"/>
      <c r="K111" s="1">
        <v>40437</v>
      </c>
      <c r="L111">
        <v>1</v>
      </c>
    </row>
    <row r="112" spans="1:12" x14ac:dyDescent="0.4">
      <c r="A112" s="1">
        <v>40437</v>
      </c>
      <c r="B112">
        <v>1</v>
      </c>
      <c r="C112">
        <f t="shared" si="2"/>
        <v>1</v>
      </c>
      <c r="D112">
        <f t="shared" si="3"/>
        <v>1</v>
      </c>
      <c r="E112" s="1"/>
      <c r="G112" s="1">
        <v>40439</v>
      </c>
      <c r="H112">
        <v>1</v>
      </c>
      <c r="J112" s="1"/>
      <c r="K112" s="1">
        <v>40438</v>
      </c>
      <c r="L112">
        <v>1</v>
      </c>
    </row>
    <row r="113" spans="1:12" x14ac:dyDescent="0.4">
      <c r="A113" s="1">
        <v>40438</v>
      </c>
      <c r="B113">
        <v>1</v>
      </c>
      <c r="C113">
        <f t="shared" si="2"/>
        <v>1</v>
      </c>
      <c r="D113">
        <f t="shared" si="3"/>
        <v>1</v>
      </c>
      <c r="E113" s="1"/>
      <c r="G113" s="1">
        <v>40440</v>
      </c>
      <c r="H113">
        <v>1</v>
      </c>
      <c r="J113" s="1"/>
      <c r="K113" s="1">
        <v>40439</v>
      </c>
      <c r="L113">
        <v>1</v>
      </c>
    </row>
    <row r="114" spans="1:12" x14ac:dyDescent="0.4">
      <c r="A114" s="1">
        <v>40440</v>
      </c>
      <c r="B114">
        <v>1</v>
      </c>
      <c r="C114">
        <f t="shared" si="2"/>
        <v>1</v>
      </c>
      <c r="D114">
        <f t="shared" si="3"/>
        <v>1</v>
      </c>
      <c r="E114" s="1"/>
      <c r="G114" s="1">
        <v>40442</v>
      </c>
      <c r="H114">
        <v>1</v>
      </c>
      <c r="J114" s="1"/>
      <c r="K114" s="1">
        <v>40440</v>
      </c>
      <c r="L114">
        <v>1</v>
      </c>
    </row>
    <row r="115" spans="1:12" x14ac:dyDescent="0.4">
      <c r="A115" s="1">
        <v>40441</v>
      </c>
      <c r="B115">
        <v>1</v>
      </c>
      <c r="C115" t="e">
        <f t="shared" si="2"/>
        <v>#N/A</v>
      </c>
      <c r="D115" t="e">
        <f t="shared" si="3"/>
        <v>#N/A</v>
      </c>
      <c r="E115" s="1"/>
      <c r="G115" s="1">
        <v>40443</v>
      </c>
      <c r="H115">
        <v>1</v>
      </c>
      <c r="J115" s="1"/>
      <c r="K115" s="1">
        <v>40442</v>
      </c>
      <c r="L115">
        <v>1</v>
      </c>
    </row>
    <row r="116" spans="1:12" x14ac:dyDescent="0.4">
      <c r="A116" s="1">
        <v>40442</v>
      </c>
      <c r="B116">
        <v>1</v>
      </c>
      <c r="C116">
        <f t="shared" si="2"/>
        <v>1</v>
      </c>
      <c r="D116">
        <f t="shared" si="3"/>
        <v>1</v>
      </c>
      <c r="E116" s="1"/>
      <c r="G116" s="1">
        <v>40444</v>
      </c>
      <c r="H116">
        <v>1</v>
      </c>
      <c r="J116" s="1"/>
      <c r="K116" s="1">
        <v>40443</v>
      </c>
      <c r="L116">
        <v>1</v>
      </c>
    </row>
    <row r="117" spans="1:12" x14ac:dyDescent="0.4">
      <c r="A117" s="1">
        <v>40443</v>
      </c>
      <c r="B117">
        <v>1</v>
      </c>
      <c r="C117">
        <f t="shared" si="2"/>
        <v>1</v>
      </c>
      <c r="D117">
        <f t="shared" si="3"/>
        <v>1</v>
      </c>
      <c r="E117" s="1"/>
      <c r="G117" s="1">
        <v>40445</v>
      </c>
      <c r="H117">
        <v>1</v>
      </c>
      <c r="J117" s="1"/>
      <c r="K117" s="1">
        <v>40444</v>
      </c>
      <c r="L117">
        <v>1</v>
      </c>
    </row>
    <row r="118" spans="1:12" x14ac:dyDescent="0.4">
      <c r="A118" s="1">
        <v>40444</v>
      </c>
      <c r="B118">
        <v>1</v>
      </c>
      <c r="C118">
        <f t="shared" si="2"/>
        <v>1</v>
      </c>
      <c r="D118">
        <f t="shared" si="3"/>
        <v>1</v>
      </c>
      <c r="E118" s="1"/>
      <c r="G118" s="1">
        <v>40446</v>
      </c>
      <c r="H118">
        <v>1</v>
      </c>
      <c r="J118" s="1"/>
      <c r="K118" s="1">
        <v>40445</v>
      </c>
      <c r="L118">
        <v>1</v>
      </c>
    </row>
    <row r="119" spans="1:12" x14ac:dyDescent="0.4">
      <c r="A119" s="1">
        <v>40445</v>
      </c>
      <c r="B119">
        <v>1</v>
      </c>
      <c r="C119">
        <f t="shared" si="2"/>
        <v>1</v>
      </c>
      <c r="D119">
        <f t="shared" si="3"/>
        <v>1</v>
      </c>
      <c r="E119" s="1"/>
      <c r="G119" s="1">
        <v>40447</v>
      </c>
      <c r="H119">
        <v>1</v>
      </c>
      <c r="J119" s="1"/>
      <c r="K119" s="1">
        <v>40446</v>
      </c>
      <c r="L119">
        <v>1</v>
      </c>
    </row>
    <row r="120" spans="1:12" x14ac:dyDescent="0.4">
      <c r="A120" s="1">
        <v>40447</v>
      </c>
      <c r="B120">
        <v>1</v>
      </c>
      <c r="C120">
        <f t="shared" si="2"/>
        <v>1</v>
      </c>
      <c r="D120">
        <f t="shared" si="3"/>
        <v>1</v>
      </c>
      <c r="E120" s="1"/>
      <c r="G120" s="1">
        <v>40449</v>
      </c>
      <c r="H120">
        <v>1</v>
      </c>
      <c r="J120" s="1"/>
      <c r="K120" s="1">
        <v>40447</v>
      </c>
      <c r="L120">
        <v>1</v>
      </c>
    </row>
    <row r="121" spans="1:12" x14ac:dyDescent="0.4">
      <c r="A121" s="1">
        <v>40448</v>
      </c>
      <c r="B121">
        <v>1</v>
      </c>
      <c r="C121" t="e">
        <f t="shared" si="2"/>
        <v>#N/A</v>
      </c>
      <c r="D121" t="e">
        <f t="shared" si="3"/>
        <v>#N/A</v>
      </c>
      <c r="E121" s="1"/>
      <c r="G121" s="1">
        <v>40450</v>
      </c>
      <c r="H121">
        <v>1</v>
      </c>
      <c r="J121" s="1"/>
      <c r="K121" s="1">
        <v>40449</v>
      </c>
      <c r="L121">
        <v>1</v>
      </c>
    </row>
    <row r="122" spans="1:12" x14ac:dyDescent="0.4">
      <c r="A122" s="1">
        <v>40449</v>
      </c>
      <c r="B122">
        <v>1</v>
      </c>
      <c r="C122">
        <f t="shared" si="2"/>
        <v>1</v>
      </c>
      <c r="D122">
        <f t="shared" si="3"/>
        <v>1</v>
      </c>
      <c r="E122" s="1"/>
      <c r="G122" s="1">
        <v>40451</v>
      </c>
      <c r="H122">
        <v>1</v>
      </c>
      <c r="J122" s="1"/>
      <c r="K122" s="1">
        <v>40450</v>
      </c>
      <c r="L122">
        <v>1</v>
      </c>
    </row>
    <row r="123" spans="1:12" x14ac:dyDescent="0.4">
      <c r="A123" s="1">
        <v>40450</v>
      </c>
      <c r="B123">
        <v>1</v>
      </c>
      <c r="C123">
        <f t="shared" si="2"/>
        <v>1</v>
      </c>
      <c r="D123">
        <f t="shared" si="3"/>
        <v>1</v>
      </c>
      <c r="E123" s="1"/>
      <c r="G123" s="1">
        <v>40452</v>
      </c>
      <c r="H123">
        <v>1</v>
      </c>
      <c r="J123" s="1"/>
      <c r="K123" s="1">
        <v>40451</v>
      </c>
      <c r="L123">
        <v>1</v>
      </c>
    </row>
    <row r="124" spans="1:12" x14ac:dyDescent="0.4">
      <c r="A124" s="1">
        <v>40451</v>
      </c>
      <c r="B124">
        <v>1</v>
      </c>
      <c r="C124">
        <f t="shared" si="2"/>
        <v>1</v>
      </c>
      <c r="D124">
        <f t="shared" si="3"/>
        <v>1</v>
      </c>
      <c r="E124" s="1"/>
      <c r="G124" s="1">
        <v>40453</v>
      </c>
      <c r="H124">
        <v>1</v>
      </c>
      <c r="J124" s="1"/>
      <c r="K124" s="1">
        <v>40452</v>
      </c>
      <c r="L124">
        <v>1</v>
      </c>
    </row>
    <row r="125" spans="1:12" x14ac:dyDescent="0.4">
      <c r="A125" s="1">
        <v>40452</v>
      </c>
      <c r="B125">
        <v>1</v>
      </c>
      <c r="C125">
        <f t="shared" si="2"/>
        <v>1</v>
      </c>
      <c r="D125">
        <f t="shared" si="3"/>
        <v>1</v>
      </c>
      <c r="E125" s="1"/>
      <c r="G125" s="1">
        <v>40454</v>
      </c>
      <c r="H125">
        <v>1</v>
      </c>
      <c r="J125" s="1"/>
      <c r="K125" s="1">
        <v>40453</v>
      </c>
      <c r="L125">
        <v>1</v>
      </c>
    </row>
    <row r="126" spans="1:12" x14ac:dyDescent="0.4">
      <c r="A126" s="1">
        <v>40454</v>
      </c>
      <c r="B126">
        <v>1</v>
      </c>
      <c r="C126">
        <f t="shared" si="2"/>
        <v>1</v>
      </c>
      <c r="D126">
        <f t="shared" si="3"/>
        <v>1</v>
      </c>
      <c r="E126" s="1"/>
      <c r="G126" s="1">
        <v>40456</v>
      </c>
      <c r="H126">
        <v>1</v>
      </c>
      <c r="J126" s="1"/>
      <c r="K126" s="1">
        <v>40454</v>
      </c>
      <c r="L126">
        <v>1</v>
      </c>
    </row>
    <row r="127" spans="1:12" x14ac:dyDescent="0.4">
      <c r="A127" s="1">
        <v>40455</v>
      </c>
      <c r="B127">
        <v>1</v>
      </c>
      <c r="C127" t="e">
        <f t="shared" si="2"/>
        <v>#N/A</v>
      </c>
      <c r="D127" t="e">
        <f t="shared" si="3"/>
        <v>#N/A</v>
      </c>
      <c r="E127" s="1"/>
      <c r="G127" s="1">
        <v>40457</v>
      </c>
      <c r="H127">
        <v>1</v>
      </c>
      <c r="J127" s="1"/>
      <c r="K127" s="1">
        <v>40456</v>
      </c>
      <c r="L127">
        <v>1</v>
      </c>
    </row>
    <row r="128" spans="1:12" x14ac:dyDescent="0.4">
      <c r="A128" s="1">
        <v>40456</v>
      </c>
      <c r="B128">
        <v>1</v>
      </c>
      <c r="C128">
        <f t="shared" si="2"/>
        <v>1</v>
      </c>
      <c r="D128">
        <f t="shared" si="3"/>
        <v>1</v>
      </c>
      <c r="E128" s="1"/>
      <c r="G128" s="1">
        <v>40458</v>
      </c>
      <c r="H128">
        <v>1</v>
      </c>
      <c r="J128" s="1"/>
      <c r="K128" s="1">
        <v>40457</v>
      </c>
      <c r="L128">
        <v>1</v>
      </c>
    </row>
    <row r="129" spans="1:12" x14ac:dyDescent="0.4">
      <c r="A129" s="1">
        <v>40457</v>
      </c>
      <c r="B129">
        <v>1</v>
      </c>
      <c r="C129">
        <f t="shared" si="2"/>
        <v>1</v>
      </c>
      <c r="D129">
        <f t="shared" si="3"/>
        <v>1</v>
      </c>
      <c r="E129" s="1"/>
      <c r="G129" s="1">
        <v>40459</v>
      </c>
      <c r="H129">
        <v>1</v>
      </c>
      <c r="J129" s="1"/>
      <c r="K129" s="1">
        <v>40458</v>
      </c>
      <c r="L129">
        <v>1</v>
      </c>
    </row>
    <row r="130" spans="1:12" x14ac:dyDescent="0.4">
      <c r="A130" s="1">
        <v>40458</v>
      </c>
      <c r="B130">
        <v>1</v>
      </c>
      <c r="C130">
        <f t="shared" si="2"/>
        <v>1</v>
      </c>
      <c r="D130">
        <f t="shared" si="3"/>
        <v>1</v>
      </c>
      <c r="E130" s="1"/>
      <c r="G130" s="1">
        <v>40460</v>
      </c>
      <c r="H130">
        <v>1</v>
      </c>
      <c r="J130" s="1"/>
      <c r="K130" s="1">
        <v>40459</v>
      </c>
      <c r="L130">
        <v>1</v>
      </c>
    </row>
    <row r="131" spans="1:12" x14ac:dyDescent="0.4">
      <c r="A131" s="1">
        <v>40459</v>
      </c>
      <c r="B131">
        <v>1</v>
      </c>
      <c r="C131">
        <f t="shared" si="2"/>
        <v>1</v>
      </c>
      <c r="D131">
        <f t="shared" si="3"/>
        <v>1</v>
      </c>
      <c r="E131" s="1"/>
      <c r="G131" s="1">
        <v>40461</v>
      </c>
      <c r="H131">
        <v>1</v>
      </c>
      <c r="J131" s="1"/>
      <c r="K131" s="1">
        <v>40460</v>
      </c>
      <c r="L131">
        <v>1</v>
      </c>
    </row>
    <row r="132" spans="1:12" x14ac:dyDescent="0.4">
      <c r="A132" s="1">
        <v>40461</v>
      </c>
      <c r="B132">
        <v>1</v>
      </c>
      <c r="C132">
        <f t="shared" ref="C132:C195" si="4">VLOOKUP(A132,G:H,2,FALSE)</f>
        <v>1</v>
      </c>
      <c r="D132">
        <f t="shared" si="3"/>
        <v>1</v>
      </c>
      <c r="E132" s="1"/>
      <c r="G132" s="1">
        <v>40463</v>
      </c>
      <c r="H132">
        <v>1</v>
      </c>
      <c r="J132" s="1"/>
      <c r="K132" s="1">
        <v>40461</v>
      </c>
      <c r="L132">
        <v>1</v>
      </c>
    </row>
    <row r="133" spans="1:12" x14ac:dyDescent="0.4">
      <c r="A133" s="1">
        <v>40462</v>
      </c>
      <c r="B133">
        <v>1</v>
      </c>
      <c r="C133" t="e">
        <f t="shared" si="4"/>
        <v>#N/A</v>
      </c>
      <c r="D133" t="e">
        <f t="shared" si="3"/>
        <v>#N/A</v>
      </c>
      <c r="E133" s="1"/>
      <c r="G133" s="1">
        <v>40464</v>
      </c>
      <c r="H133">
        <v>1</v>
      </c>
      <c r="J133" s="1"/>
      <c r="K133" s="1">
        <v>40463</v>
      </c>
      <c r="L133">
        <v>1</v>
      </c>
    </row>
    <row r="134" spans="1:12" x14ac:dyDescent="0.4">
      <c r="A134" s="1">
        <v>40463</v>
      </c>
      <c r="B134">
        <v>1</v>
      </c>
      <c r="C134">
        <f t="shared" si="4"/>
        <v>1</v>
      </c>
      <c r="D134">
        <f t="shared" si="3"/>
        <v>1</v>
      </c>
      <c r="E134" s="1"/>
      <c r="G134" s="1">
        <v>40465</v>
      </c>
      <c r="H134">
        <v>1</v>
      </c>
      <c r="J134" s="1"/>
      <c r="K134" s="1">
        <v>40464</v>
      </c>
      <c r="L134">
        <v>1</v>
      </c>
    </row>
    <row r="135" spans="1:12" x14ac:dyDescent="0.4">
      <c r="A135" s="1">
        <v>40464</v>
      </c>
      <c r="B135">
        <v>1</v>
      </c>
      <c r="C135">
        <f t="shared" si="4"/>
        <v>1</v>
      </c>
      <c r="D135">
        <f t="shared" si="3"/>
        <v>1</v>
      </c>
      <c r="E135" s="1"/>
      <c r="G135" s="1">
        <v>40466</v>
      </c>
      <c r="H135">
        <v>1</v>
      </c>
      <c r="J135" s="1"/>
      <c r="K135" s="1">
        <v>40465</v>
      </c>
      <c r="L135">
        <v>1</v>
      </c>
    </row>
    <row r="136" spans="1:12" x14ac:dyDescent="0.4">
      <c r="A136" s="1">
        <v>40465</v>
      </c>
      <c r="B136">
        <v>1</v>
      </c>
      <c r="C136">
        <f t="shared" si="4"/>
        <v>1</v>
      </c>
      <c r="D136">
        <f t="shared" ref="D136:D199" si="5">VLOOKUP(A136,K:L,2,FALSE)</f>
        <v>1</v>
      </c>
      <c r="E136" s="1"/>
      <c r="G136" s="1">
        <v>40467</v>
      </c>
      <c r="H136">
        <v>1</v>
      </c>
      <c r="J136" s="1"/>
      <c r="K136" s="1">
        <v>40466</v>
      </c>
      <c r="L136">
        <v>1</v>
      </c>
    </row>
    <row r="137" spans="1:12" x14ac:dyDescent="0.4">
      <c r="A137" s="1">
        <v>40466</v>
      </c>
      <c r="B137">
        <v>1</v>
      </c>
      <c r="C137">
        <f t="shared" si="4"/>
        <v>1</v>
      </c>
      <c r="D137">
        <f t="shared" si="5"/>
        <v>1</v>
      </c>
      <c r="E137" s="1"/>
      <c r="G137" s="1">
        <v>40468</v>
      </c>
      <c r="H137">
        <v>1</v>
      </c>
      <c r="J137" s="1"/>
      <c r="K137" s="1">
        <v>40467</v>
      </c>
      <c r="L137">
        <v>1</v>
      </c>
    </row>
    <row r="138" spans="1:12" x14ac:dyDescent="0.4">
      <c r="A138" s="1">
        <v>40468</v>
      </c>
      <c r="B138">
        <v>1</v>
      </c>
      <c r="C138">
        <f t="shared" si="4"/>
        <v>1</v>
      </c>
      <c r="D138">
        <f t="shared" si="5"/>
        <v>1</v>
      </c>
      <c r="E138" s="1"/>
      <c r="G138" s="1">
        <v>40470</v>
      </c>
      <c r="H138">
        <v>1</v>
      </c>
      <c r="J138" s="1"/>
      <c r="K138" s="1">
        <v>40468</v>
      </c>
      <c r="L138">
        <v>1</v>
      </c>
    </row>
    <row r="139" spans="1:12" x14ac:dyDescent="0.4">
      <c r="A139" s="1">
        <v>40469</v>
      </c>
      <c r="B139">
        <v>0.98909999999999998</v>
      </c>
      <c r="C139" t="e">
        <f t="shared" si="4"/>
        <v>#N/A</v>
      </c>
      <c r="D139" t="e">
        <f t="shared" si="5"/>
        <v>#N/A</v>
      </c>
      <c r="E139" s="1"/>
      <c r="G139" s="1">
        <v>40471</v>
      </c>
      <c r="H139">
        <v>0.98908213</v>
      </c>
      <c r="J139" s="1"/>
      <c r="K139" s="1">
        <v>40470</v>
      </c>
      <c r="L139">
        <v>1</v>
      </c>
    </row>
    <row r="140" spans="1:12" x14ac:dyDescent="0.4">
      <c r="A140" s="1">
        <v>40470</v>
      </c>
      <c r="B140">
        <v>0.99070000000000003</v>
      </c>
      <c r="C140">
        <f t="shared" si="4"/>
        <v>1</v>
      </c>
      <c r="D140">
        <f t="shared" si="5"/>
        <v>1</v>
      </c>
      <c r="E140" s="1"/>
      <c r="G140" s="1">
        <v>40472</v>
      </c>
      <c r="H140">
        <v>0.99066715000000005</v>
      </c>
      <c r="J140" s="1"/>
      <c r="K140" s="1">
        <v>40471</v>
      </c>
      <c r="L140">
        <v>0.98908213</v>
      </c>
    </row>
    <row r="141" spans="1:12" x14ac:dyDescent="0.4">
      <c r="A141" s="1">
        <v>40471</v>
      </c>
      <c r="B141">
        <v>0.99690000000000001</v>
      </c>
      <c r="C141">
        <f t="shared" si="4"/>
        <v>0.98908213</v>
      </c>
      <c r="D141">
        <f t="shared" si="5"/>
        <v>0.98908213</v>
      </c>
      <c r="E141" s="1"/>
      <c r="G141" s="1">
        <v>40473</v>
      </c>
      <c r="H141">
        <v>0.99693516000000004</v>
      </c>
      <c r="J141" s="1"/>
      <c r="K141" s="1">
        <v>40472</v>
      </c>
      <c r="L141">
        <v>0.99066715000000005</v>
      </c>
    </row>
    <row r="142" spans="1:12" x14ac:dyDescent="0.4">
      <c r="A142" s="1">
        <v>40472</v>
      </c>
      <c r="B142">
        <v>0.99480000000000002</v>
      </c>
      <c r="C142">
        <f t="shared" si="4"/>
        <v>0.99066715000000005</v>
      </c>
      <c r="D142">
        <f t="shared" si="5"/>
        <v>0.99066715000000005</v>
      </c>
      <c r="E142" s="1"/>
      <c r="G142" s="1">
        <v>40474</v>
      </c>
      <c r="H142">
        <v>0.99484581999999999</v>
      </c>
      <c r="J142" s="1"/>
      <c r="K142" s="1">
        <v>40473</v>
      </c>
      <c r="L142">
        <v>0.99693516000000004</v>
      </c>
    </row>
    <row r="143" spans="1:12" x14ac:dyDescent="0.4">
      <c r="A143" s="1">
        <v>40473</v>
      </c>
      <c r="B143">
        <v>1.0017</v>
      </c>
      <c r="C143">
        <f t="shared" si="4"/>
        <v>0.99693516000000004</v>
      </c>
      <c r="D143">
        <f t="shared" si="5"/>
        <v>0.99693516000000004</v>
      </c>
      <c r="E143" s="1"/>
      <c r="G143" s="1">
        <v>40475</v>
      </c>
      <c r="H143">
        <v>1.0016902000000001</v>
      </c>
      <c r="J143" s="1"/>
      <c r="K143" s="1">
        <v>40474</v>
      </c>
      <c r="L143">
        <v>0.99484581999999999</v>
      </c>
    </row>
    <row r="144" spans="1:12" x14ac:dyDescent="0.4">
      <c r="A144" s="1">
        <v>40475</v>
      </c>
      <c r="B144">
        <v>1.0017</v>
      </c>
      <c r="C144">
        <f t="shared" si="4"/>
        <v>1.0016902000000001</v>
      </c>
      <c r="D144">
        <f t="shared" si="5"/>
        <v>1.0016902000000001</v>
      </c>
      <c r="E144" s="1"/>
      <c r="G144" s="1">
        <v>40477</v>
      </c>
      <c r="H144">
        <v>1</v>
      </c>
      <c r="J144" s="1"/>
      <c r="K144" s="1">
        <v>40475</v>
      </c>
      <c r="L144">
        <v>1.0016902000000001</v>
      </c>
    </row>
    <row r="145" spans="1:12" x14ac:dyDescent="0.4">
      <c r="A145" s="1">
        <v>40476</v>
      </c>
      <c r="B145">
        <v>1.0031000000000001</v>
      </c>
      <c r="C145" t="e">
        <f t="shared" si="4"/>
        <v>#N/A</v>
      </c>
      <c r="D145" t="e">
        <f t="shared" si="5"/>
        <v>#N/A</v>
      </c>
      <c r="E145" s="1"/>
      <c r="G145" s="1">
        <v>40478</v>
      </c>
      <c r="H145">
        <v>1.0030590800000001</v>
      </c>
      <c r="J145" s="1"/>
      <c r="K145" s="1">
        <v>40477</v>
      </c>
      <c r="L145">
        <v>1</v>
      </c>
    </row>
    <row r="146" spans="1:12" x14ac:dyDescent="0.4">
      <c r="A146" s="1">
        <v>40477</v>
      </c>
      <c r="B146">
        <v>1.0055000000000001</v>
      </c>
      <c r="C146">
        <f t="shared" si="4"/>
        <v>1</v>
      </c>
      <c r="D146">
        <f t="shared" si="5"/>
        <v>1</v>
      </c>
      <c r="E146" s="1"/>
      <c r="G146" s="1">
        <v>40479</v>
      </c>
      <c r="H146">
        <v>1.0055086499999999</v>
      </c>
      <c r="J146" s="1"/>
      <c r="K146" s="1">
        <v>40478</v>
      </c>
      <c r="L146">
        <v>1.0030590800000001</v>
      </c>
    </row>
    <row r="147" spans="1:12" x14ac:dyDescent="0.4">
      <c r="A147" s="1">
        <v>40478</v>
      </c>
      <c r="B147">
        <v>1.0062</v>
      </c>
      <c r="C147">
        <f t="shared" si="4"/>
        <v>1.0030590800000001</v>
      </c>
      <c r="D147">
        <f t="shared" si="5"/>
        <v>1.0030590800000001</v>
      </c>
      <c r="E147" s="1"/>
      <c r="G147" s="1">
        <v>40480</v>
      </c>
      <c r="H147">
        <v>1.00615706</v>
      </c>
      <c r="J147" s="1"/>
      <c r="K147" s="1">
        <v>40479</v>
      </c>
      <c r="L147">
        <v>1.0055086499999999</v>
      </c>
    </row>
    <row r="148" spans="1:12" x14ac:dyDescent="0.4">
      <c r="A148" s="1">
        <v>40479</v>
      </c>
      <c r="B148">
        <v>1.0089999999999999</v>
      </c>
      <c r="C148">
        <f t="shared" si="4"/>
        <v>1.0055086499999999</v>
      </c>
      <c r="D148">
        <f t="shared" si="5"/>
        <v>1.0055086499999999</v>
      </c>
      <c r="E148" s="1"/>
      <c r="G148" s="1">
        <v>40481</v>
      </c>
      <c r="H148">
        <v>1.0089668599999999</v>
      </c>
      <c r="J148" s="1"/>
      <c r="K148" s="1">
        <v>40480</v>
      </c>
      <c r="L148">
        <v>1.00615706</v>
      </c>
    </row>
    <row r="149" spans="1:12" x14ac:dyDescent="0.4">
      <c r="A149" s="1">
        <v>40480</v>
      </c>
      <c r="B149">
        <v>1.0072000000000001</v>
      </c>
      <c r="C149">
        <f t="shared" si="4"/>
        <v>1.00615706</v>
      </c>
      <c r="D149">
        <f t="shared" si="5"/>
        <v>1.00615706</v>
      </c>
      <c r="E149" s="1"/>
      <c r="G149" s="1">
        <v>40482</v>
      </c>
      <c r="H149">
        <v>1.00716571</v>
      </c>
      <c r="J149" s="1"/>
      <c r="K149" s="1">
        <v>40481</v>
      </c>
      <c r="L149">
        <v>1.0089668599999999</v>
      </c>
    </row>
    <row r="150" spans="1:12" x14ac:dyDescent="0.4">
      <c r="A150" s="1">
        <v>40482</v>
      </c>
      <c r="B150">
        <v>1.0072000000000001</v>
      </c>
      <c r="C150">
        <f t="shared" si="4"/>
        <v>1.00716571</v>
      </c>
      <c r="D150">
        <f t="shared" si="5"/>
        <v>1.00716571</v>
      </c>
      <c r="E150" s="1"/>
      <c r="G150" s="1">
        <v>40484</v>
      </c>
      <c r="H150">
        <v>1</v>
      </c>
      <c r="J150" s="1"/>
      <c r="K150" s="1">
        <v>40482</v>
      </c>
      <c r="L150">
        <v>1.00716571</v>
      </c>
    </row>
    <row r="151" spans="1:12" x14ac:dyDescent="0.4">
      <c r="A151" s="1">
        <v>40483</v>
      </c>
      <c r="B151">
        <v>1.0085</v>
      </c>
      <c r="C151" t="e">
        <f t="shared" si="4"/>
        <v>#N/A</v>
      </c>
      <c r="D151" t="e">
        <f t="shared" si="5"/>
        <v>#N/A</v>
      </c>
      <c r="E151" s="1"/>
      <c r="G151" s="1">
        <v>40485</v>
      </c>
      <c r="H151">
        <v>1.0085345800000001</v>
      </c>
      <c r="J151" s="1"/>
      <c r="K151" s="1">
        <v>40484</v>
      </c>
      <c r="L151">
        <v>1</v>
      </c>
    </row>
    <row r="152" spans="1:12" x14ac:dyDescent="0.4">
      <c r="A152" s="1">
        <v>40484</v>
      </c>
      <c r="B152">
        <v>1.0152000000000001</v>
      </c>
      <c r="C152">
        <f t="shared" si="4"/>
        <v>1</v>
      </c>
      <c r="D152">
        <f t="shared" si="5"/>
        <v>1</v>
      </c>
      <c r="E152" s="1"/>
      <c r="G152" s="1">
        <v>40486</v>
      </c>
      <c r="H152">
        <v>1.01523487</v>
      </c>
      <c r="J152" s="1"/>
      <c r="K152" s="1">
        <v>40485</v>
      </c>
      <c r="L152">
        <v>1.0085345800000001</v>
      </c>
    </row>
    <row r="153" spans="1:12" x14ac:dyDescent="0.4">
      <c r="A153" s="1">
        <v>40485</v>
      </c>
      <c r="B153">
        <v>1.0193000000000001</v>
      </c>
      <c r="C153">
        <f t="shared" si="4"/>
        <v>1.0085345800000001</v>
      </c>
      <c r="D153">
        <f t="shared" si="5"/>
        <v>1.0085345800000001</v>
      </c>
      <c r="E153" s="1"/>
      <c r="G153" s="1">
        <v>40487</v>
      </c>
      <c r="H153">
        <v>1.0193414999999999</v>
      </c>
      <c r="J153" s="1"/>
      <c r="K153" s="1">
        <v>40486</v>
      </c>
      <c r="L153">
        <v>1.01523487</v>
      </c>
    </row>
    <row r="154" spans="1:12" x14ac:dyDescent="0.4">
      <c r="A154" s="1">
        <v>40486</v>
      </c>
      <c r="B154">
        <v>1.0243</v>
      </c>
      <c r="C154">
        <f t="shared" si="4"/>
        <v>1.01523487</v>
      </c>
      <c r="D154">
        <f t="shared" si="5"/>
        <v>1.01523487</v>
      </c>
      <c r="E154" s="1"/>
      <c r="G154" s="1">
        <v>40488</v>
      </c>
      <c r="H154">
        <v>1.02431268</v>
      </c>
      <c r="J154" s="1"/>
      <c r="K154" s="1">
        <v>40487</v>
      </c>
      <c r="L154">
        <v>1.0193414999999999</v>
      </c>
    </row>
    <row r="155" spans="1:12" x14ac:dyDescent="0.4">
      <c r="A155" s="1">
        <v>40487</v>
      </c>
      <c r="B155">
        <v>1.0246999999999999</v>
      </c>
      <c r="C155">
        <f t="shared" si="4"/>
        <v>1.0193414999999999</v>
      </c>
      <c r="D155">
        <f t="shared" si="5"/>
        <v>1.0193414999999999</v>
      </c>
      <c r="E155" s="1"/>
      <c r="G155" s="1">
        <v>40489</v>
      </c>
      <c r="H155">
        <v>1.02474496</v>
      </c>
      <c r="J155" s="1"/>
      <c r="K155" s="1">
        <v>40488</v>
      </c>
      <c r="L155">
        <v>1.02431268</v>
      </c>
    </row>
    <row r="156" spans="1:12" x14ac:dyDescent="0.4">
      <c r="A156" s="1">
        <v>40489</v>
      </c>
      <c r="B156">
        <v>1.0246999999999999</v>
      </c>
      <c r="C156">
        <f t="shared" si="4"/>
        <v>1.02474496</v>
      </c>
      <c r="D156">
        <f t="shared" si="5"/>
        <v>1.02474496</v>
      </c>
      <c r="E156" s="1"/>
      <c r="G156" s="1">
        <v>40491</v>
      </c>
      <c r="H156">
        <v>1</v>
      </c>
      <c r="J156" s="1"/>
      <c r="K156" s="1">
        <v>40489</v>
      </c>
      <c r="L156">
        <v>1.02474496</v>
      </c>
    </row>
    <row r="157" spans="1:12" x14ac:dyDescent="0.4">
      <c r="A157" s="1">
        <v>40490</v>
      </c>
      <c r="B157">
        <v>1.024</v>
      </c>
      <c r="C157" t="e">
        <f t="shared" si="4"/>
        <v>#N/A</v>
      </c>
      <c r="D157" t="e">
        <f t="shared" si="5"/>
        <v>#N/A</v>
      </c>
      <c r="E157" s="1"/>
      <c r="G157" s="1">
        <v>40492</v>
      </c>
      <c r="H157">
        <v>1.0240244999999999</v>
      </c>
      <c r="J157" s="1"/>
      <c r="K157" s="1">
        <v>40491</v>
      </c>
      <c r="L157">
        <v>1</v>
      </c>
    </row>
    <row r="158" spans="1:12" x14ac:dyDescent="0.4">
      <c r="A158" s="1">
        <v>40491</v>
      </c>
      <c r="B158">
        <v>1.0219</v>
      </c>
      <c r="C158">
        <f t="shared" si="4"/>
        <v>1</v>
      </c>
      <c r="D158">
        <f t="shared" si="5"/>
        <v>1</v>
      </c>
      <c r="E158" s="1"/>
      <c r="G158" s="1">
        <v>40493</v>
      </c>
      <c r="H158">
        <v>1.02186311</v>
      </c>
      <c r="J158" s="1"/>
      <c r="K158" s="1">
        <v>40492</v>
      </c>
      <c r="L158">
        <v>1.0240244999999999</v>
      </c>
    </row>
    <row r="159" spans="1:12" x14ac:dyDescent="0.4">
      <c r="A159" s="1">
        <v>40492</v>
      </c>
      <c r="B159">
        <v>1.0196000000000001</v>
      </c>
      <c r="C159">
        <f t="shared" si="4"/>
        <v>1.0240244999999999</v>
      </c>
      <c r="D159">
        <f t="shared" si="5"/>
        <v>1.0240244999999999</v>
      </c>
      <c r="E159" s="1"/>
      <c r="G159" s="1">
        <v>40494</v>
      </c>
      <c r="H159">
        <v>1.0195576399999999</v>
      </c>
      <c r="J159" s="1"/>
      <c r="K159" s="1">
        <v>40493</v>
      </c>
      <c r="L159">
        <v>1.02186311</v>
      </c>
    </row>
    <row r="160" spans="1:12" x14ac:dyDescent="0.4">
      <c r="A160" s="1">
        <v>40493</v>
      </c>
      <c r="B160">
        <v>1.0210999999999999</v>
      </c>
      <c r="C160">
        <f t="shared" si="4"/>
        <v>1.02186311</v>
      </c>
      <c r="D160">
        <f t="shared" si="5"/>
        <v>1.02186311</v>
      </c>
      <c r="E160" s="1"/>
      <c r="G160" s="1">
        <v>40495</v>
      </c>
      <c r="H160">
        <v>1.02107061</v>
      </c>
      <c r="J160" s="1"/>
      <c r="K160" s="1">
        <v>40494</v>
      </c>
      <c r="L160">
        <v>1.0195576399999999</v>
      </c>
    </row>
    <row r="161" spans="1:12" x14ac:dyDescent="0.4">
      <c r="A161" s="1">
        <v>40494</v>
      </c>
      <c r="B161">
        <v>1.0087999999999999</v>
      </c>
      <c r="C161">
        <f t="shared" si="4"/>
        <v>1.0195576399999999</v>
      </c>
      <c r="D161">
        <f t="shared" si="5"/>
        <v>1.0195576399999999</v>
      </c>
      <c r="E161" s="1"/>
      <c r="G161" s="1">
        <v>40496</v>
      </c>
      <c r="H161">
        <v>1.0087838600000001</v>
      </c>
      <c r="J161" s="1"/>
      <c r="K161" s="1">
        <v>40495</v>
      </c>
      <c r="L161">
        <v>1.02107061</v>
      </c>
    </row>
    <row r="162" spans="1:12" x14ac:dyDescent="0.4">
      <c r="A162" s="1">
        <v>40496</v>
      </c>
      <c r="B162">
        <v>1.0087999999999999</v>
      </c>
      <c r="C162">
        <f t="shared" si="4"/>
        <v>1.0087838600000001</v>
      </c>
      <c r="D162">
        <f t="shared" si="5"/>
        <v>1.0087838600000001</v>
      </c>
      <c r="E162" s="1"/>
      <c r="G162" s="1">
        <v>40498</v>
      </c>
      <c r="H162">
        <v>1.0087838600000001</v>
      </c>
      <c r="J162" s="1"/>
      <c r="K162" s="1">
        <v>40496</v>
      </c>
      <c r="L162">
        <v>1.0087838600000001</v>
      </c>
    </row>
    <row r="163" spans="1:12" x14ac:dyDescent="0.4">
      <c r="A163" s="1">
        <v>40497</v>
      </c>
      <c r="B163">
        <v>1.0087999999999999</v>
      </c>
      <c r="C163" t="e">
        <f t="shared" si="4"/>
        <v>#N/A</v>
      </c>
      <c r="D163" t="e">
        <f t="shared" si="5"/>
        <v>#N/A</v>
      </c>
      <c r="E163" s="1"/>
      <c r="G163" s="1">
        <v>40499</v>
      </c>
      <c r="H163">
        <v>1.0087838600000001</v>
      </c>
      <c r="J163" s="1"/>
      <c r="K163" s="1">
        <v>40498</v>
      </c>
      <c r="L163">
        <v>1.0087838600000001</v>
      </c>
    </row>
    <row r="164" spans="1:12" x14ac:dyDescent="0.4">
      <c r="A164" s="1">
        <v>40498</v>
      </c>
      <c r="B164">
        <v>1.0087999999999999</v>
      </c>
      <c r="C164">
        <f t="shared" si="4"/>
        <v>1.0087838600000001</v>
      </c>
      <c r="D164">
        <f t="shared" si="5"/>
        <v>1.0087838600000001</v>
      </c>
      <c r="E164" s="1"/>
      <c r="G164" s="1">
        <v>40500</v>
      </c>
      <c r="H164">
        <v>1.0087838600000001</v>
      </c>
      <c r="J164" s="1"/>
      <c r="K164" s="1">
        <v>40499</v>
      </c>
      <c r="L164">
        <v>1.0087838600000001</v>
      </c>
    </row>
    <row r="165" spans="1:12" x14ac:dyDescent="0.4">
      <c r="A165" s="1">
        <v>40499</v>
      </c>
      <c r="B165">
        <v>1.0087999999999999</v>
      </c>
      <c r="C165">
        <f t="shared" si="4"/>
        <v>1.0087838600000001</v>
      </c>
      <c r="D165">
        <f t="shared" si="5"/>
        <v>1.0087838600000001</v>
      </c>
      <c r="E165" s="1"/>
      <c r="G165" s="1">
        <v>40501</v>
      </c>
      <c r="H165">
        <v>1.0087838600000001</v>
      </c>
      <c r="J165" s="1"/>
      <c r="K165" s="1">
        <v>40500</v>
      </c>
      <c r="L165">
        <v>1.0087838600000001</v>
      </c>
    </row>
    <row r="166" spans="1:12" x14ac:dyDescent="0.4">
      <c r="A166" s="1">
        <v>40500</v>
      </c>
      <c r="B166">
        <v>1.0087999999999999</v>
      </c>
      <c r="C166">
        <f t="shared" si="4"/>
        <v>1.0087838600000001</v>
      </c>
      <c r="D166">
        <f t="shared" si="5"/>
        <v>1.0087838600000001</v>
      </c>
      <c r="E166" s="1"/>
      <c r="G166" s="1">
        <v>40502</v>
      </c>
      <c r="H166">
        <v>1.0087838600000001</v>
      </c>
      <c r="J166" s="1"/>
      <c r="K166" s="1">
        <v>40501</v>
      </c>
      <c r="L166">
        <v>1.0087838600000001</v>
      </c>
    </row>
    <row r="167" spans="1:12" x14ac:dyDescent="0.4">
      <c r="A167" s="1">
        <v>40501</v>
      </c>
      <c r="B167">
        <v>1.0087999999999999</v>
      </c>
      <c r="C167">
        <f t="shared" si="4"/>
        <v>1.0087838600000001</v>
      </c>
      <c r="D167">
        <f t="shared" si="5"/>
        <v>1.0087838600000001</v>
      </c>
      <c r="E167" s="1"/>
      <c r="G167" s="1">
        <v>40503</v>
      </c>
      <c r="H167">
        <v>1.0087838600000001</v>
      </c>
      <c r="J167" s="1"/>
      <c r="K167" s="1">
        <v>40502</v>
      </c>
      <c r="L167">
        <v>1.0087838600000001</v>
      </c>
    </row>
    <row r="168" spans="1:12" x14ac:dyDescent="0.4">
      <c r="A168" s="1">
        <v>40503</v>
      </c>
      <c r="B168">
        <v>1.0087999999999999</v>
      </c>
      <c r="C168">
        <f t="shared" si="4"/>
        <v>1.0087838600000001</v>
      </c>
      <c r="D168">
        <f t="shared" si="5"/>
        <v>1.0087838600000001</v>
      </c>
      <c r="E168" s="1"/>
      <c r="G168" s="1">
        <v>40505</v>
      </c>
      <c r="H168">
        <v>1.0087838600000001</v>
      </c>
      <c r="J168" s="1"/>
      <c r="K168" s="1">
        <v>40503</v>
      </c>
      <c r="L168">
        <v>1.0087838600000001</v>
      </c>
    </row>
    <row r="169" spans="1:12" x14ac:dyDescent="0.4">
      <c r="A169" s="1">
        <v>40504</v>
      </c>
      <c r="B169">
        <v>1.0021</v>
      </c>
      <c r="C169" t="e">
        <f t="shared" si="4"/>
        <v>#N/A</v>
      </c>
      <c r="D169" t="e">
        <f t="shared" si="5"/>
        <v>#N/A</v>
      </c>
      <c r="E169" s="1"/>
      <c r="G169" s="1">
        <v>40506</v>
      </c>
      <c r="H169">
        <v>1.00210066</v>
      </c>
      <c r="J169" s="1"/>
      <c r="K169" s="1">
        <v>40505</v>
      </c>
      <c r="L169">
        <v>1.0087838600000001</v>
      </c>
    </row>
    <row r="170" spans="1:12" x14ac:dyDescent="0.4">
      <c r="A170" s="1">
        <v>40505</v>
      </c>
      <c r="B170">
        <v>0.98819999999999997</v>
      </c>
      <c r="C170">
        <f t="shared" si="4"/>
        <v>1.0087838600000001</v>
      </c>
      <c r="D170">
        <f t="shared" si="5"/>
        <v>1.0087838600000001</v>
      </c>
      <c r="E170" s="1"/>
      <c r="G170" s="1">
        <v>40507</v>
      </c>
      <c r="H170">
        <v>0.98821745999999999</v>
      </c>
      <c r="J170" s="1"/>
      <c r="K170" s="1">
        <v>40506</v>
      </c>
      <c r="L170">
        <v>1.00210066</v>
      </c>
    </row>
    <row r="171" spans="1:12" x14ac:dyDescent="0.4">
      <c r="A171" s="1">
        <v>40506</v>
      </c>
      <c r="B171">
        <v>0.98819999999999997</v>
      </c>
      <c r="C171">
        <f t="shared" si="4"/>
        <v>1.00210066</v>
      </c>
      <c r="D171">
        <f t="shared" si="5"/>
        <v>1.00210066</v>
      </c>
      <c r="E171" s="1"/>
      <c r="G171" s="1">
        <v>40508</v>
      </c>
      <c r="H171">
        <v>0.98821745999999999</v>
      </c>
      <c r="J171" s="1"/>
      <c r="K171" s="1">
        <v>40507</v>
      </c>
      <c r="L171">
        <v>0.98821745999999999</v>
      </c>
    </row>
    <row r="172" spans="1:12" x14ac:dyDescent="0.4">
      <c r="A172" s="1">
        <v>40507</v>
      </c>
      <c r="B172">
        <v>0.98819999999999997</v>
      </c>
      <c r="C172">
        <f t="shared" si="4"/>
        <v>0.98821745999999999</v>
      </c>
      <c r="D172">
        <f t="shared" si="5"/>
        <v>0.98821745999999999</v>
      </c>
      <c r="E172" s="1"/>
      <c r="G172" s="1">
        <v>40509</v>
      </c>
      <c r="H172">
        <v>0.98821745999999999</v>
      </c>
      <c r="J172" s="1"/>
      <c r="K172" s="1">
        <v>40508</v>
      </c>
      <c r="L172">
        <v>0.98821745999999999</v>
      </c>
    </row>
    <row r="173" spans="1:12" x14ac:dyDescent="0.4">
      <c r="A173" s="1">
        <v>40508</v>
      </c>
      <c r="B173">
        <v>0.98819999999999997</v>
      </c>
      <c r="C173">
        <f t="shared" si="4"/>
        <v>0.98821745999999999</v>
      </c>
      <c r="D173">
        <f t="shared" si="5"/>
        <v>0.98821745999999999</v>
      </c>
      <c r="E173" s="1"/>
      <c r="G173" s="1">
        <v>40510</v>
      </c>
      <c r="H173">
        <v>0.98821745999999999</v>
      </c>
      <c r="J173" s="1"/>
      <c r="K173" s="1">
        <v>40509</v>
      </c>
      <c r="L173">
        <v>0.98821745999999999</v>
      </c>
    </row>
    <row r="174" spans="1:12" x14ac:dyDescent="0.4">
      <c r="A174" s="1">
        <v>40510</v>
      </c>
      <c r="B174">
        <v>0.98819999999999997</v>
      </c>
      <c r="C174">
        <f t="shared" si="4"/>
        <v>0.98821745999999999</v>
      </c>
      <c r="D174">
        <f t="shared" si="5"/>
        <v>0.98821745999999999</v>
      </c>
      <c r="E174" s="1"/>
      <c r="G174" s="1">
        <v>40512</v>
      </c>
      <c r="H174">
        <v>0.98821745999999999</v>
      </c>
      <c r="J174" s="1"/>
      <c r="K174" s="1">
        <v>40510</v>
      </c>
      <c r="L174">
        <v>0.98821745999999999</v>
      </c>
    </row>
    <row r="175" spans="1:12" x14ac:dyDescent="0.4">
      <c r="A175" s="1">
        <v>40511</v>
      </c>
      <c r="B175">
        <v>0.98819999999999997</v>
      </c>
      <c r="C175" t="e">
        <f t="shared" si="4"/>
        <v>#N/A</v>
      </c>
      <c r="D175" t="e">
        <f t="shared" si="5"/>
        <v>#N/A</v>
      </c>
      <c r="E175" s="1"/>
      <c r="G175" s="1">
        <v>40513</v>
      </c>
      <c r="H175">
        <v>0.98821745999999999</v>
      </c>
      <c r="J175" s="1"/>
      <c r="K175" s="1">
        <v>40512</v>
      </c>
      <c r="L175">
        <v>0.98821745999999999</v>
      </c>
    </row>
    <row r="176" spans="1:12" x14ac:dyDescent="0.4">
      <c r="A176" s="1">
        <v>40512</v>
      </c>
      <c r="B176">
        <v>0.98819999999999997</v>
      </c>
      <c r="C176">
        <f t="shared" si="4"/>
        <v>0.98821745999999999</v>
      </c>
      <c r="D176">
        <f t="shared" si="5"/>
        <v>0.98821745999999999</v>
      </c>
      <c r="E176" s="1"/>
      <c r="G176" s="1">
        <v>40514</v>
      </c>
      <c r="H176">
        <v>0.98821745999999999</v>
      </c>
      <c r="J176" s="1"/>
      <c r="K176" s="1">
        <v>40513</v>
      </c>
      <c r="L176">
        <v>0.98821745999999999</v>
      </c>
    </row>
    <row r="177" spans="1:12" x14ac:dyDescent="0.4">
      <c r="A177" s="1">
        <v>40513</v>
      </c>
      <c r="B177">
        <v>0.98609999999999998</v>
      </c>
      <c r="C177">
        <f t="shared" si="4"/>
        <v>0.98821745999999999</v>
      </c>
      <c r="D177">
        <f t="shared" si="5"/>
        <v>0.98821745999999999</v>
      </c>
      <c r="E177" s="1"/>
      <c r="G177" s="1">
        <v>40515</v>
      </c>
      <c r="H177">
        <v>0.98601731999999997</v>
      </c>
      <c r="J177" s="1"/>
      <c r="K177" s="1">
        <v>40514</v>
      </c>
      <c r="L177">
        <v>0.98821745999999999</v>
      </c>
    </row>
    <row r="178" spans="1:12" x14ac:dyDescent="0.4">
      <c r="A178" s="1">
        <v>40514</v>
      </c>
      <c r="B178">
        <v>0.99450000000000005</v>
      </c>
      <c r="C178">
        <f t="shared" si="4"/>
        <v>0.98821745999999999</v>
      </c>
      <c r="D178">
        <f t="shared" si="5"/>
        <v>0.98821745999999999</v>
      </c>
      <c r="E178" s="1"/>
      <c r="G178" s="1">
        <v>40516</v>
      </c>
      <c r="H178">
        <v>0.99467181999999998</v>
      </c>
      <c r="J178" s="1"/>
      <c r="K178" s="1">
        <v>40515</v>
      </c>
      <c r="L178">
        <v>0.98601731999999997</v>
      </c>
    </row>
    <row r="179" spans="1:12" x14ac:dyDescent="0.4">
      <c r="A179" s="1">
        <v>40515</v>
      </c>
      <c r="B179">
        <v>0.99409999999999998</v>
      </c>
      <c r="C179">
        <f t="shared" si="4"/>
        <v>0.98601731999999997</v>
      </c>
      <c r="D179">
        <f t="shared" si="5"/>
        <v>0.98601731999999997</v>
      </c>
      <c r="E179" s="1"/>
      <c r="G179" s="1">
        <v>40517</v>
      </c>
      <c r="H179">
        <v>0.99422615999999997</v>
      </c>
      <c r="J179" s="1"/>
      <c r="K179" s="1">
        <v>40516</v>
      </c>
      <c r="L179">
        <v>0.99467181999999998</v>
      </c>
    </row>
    <row r="180" spans="1:12" x14ac:dyDescent="0.4">
      <c r="A180" s="1">
        <v>40517</v>
      </c>
      <c r="B180">
        <v>0.99409999999999998</v>
      </c>
      <c r="C180">
        <f t="shared" si="4"/>
        <v>0.99422615999999997</v>
      </c>
      <c r="D180">
        <f t="shared" si="5"/>
        <v>0.99422615999999997</v>
      </c>
      <c r="E180" s="1"/>
      <c r="G180" s="1">
        <v>40519</v>
      </c>
      <c r="H180">
        <v>0.98821745999999999</v>
      </c>
      <c r="J180" s="1"/>
      <c r="K180" s="1">
        <v>40517</v>
      </c>
      <c r="L180">
        <v>0.99422615999999997</v>
      </c>
    </row>
    <row r="181" spans="1:12" x14ac:dyDescent="0.4">
      <c r="A181" s="1">
        <v>40518</v>
      </c>
      <c r="B181">
        <v>0.9929</v>
      </c>
      <c r="C181" t="e">
        <f t="shared" si="4"/>
        <v>#N/A</v>
      </c>
      <c r="D181" t="e">
        <f t="shared" si="5"/>
        <v>#N/A</v>
      </c>
      <c r="E181" s="1"/>
      <c r="G181" s="1">
        <v>40520</v>
      </c>
      <c r="H181">
        <v>0.99300913000000002</v>
      </c>
      <c r="J181" s="1"/>
      <c r="K181" s="1">
        <v>40519</v>
      </c>
      <c r="L181">
        <v>0.98821745999999999</v>
      </c>
    </row>
    <row r="182" spans="1:12" x14ac:dyDescent="0.4">
      <c r="A182" s="1">
        <v>40519</v>
      </c>
      <c r="B182">
        <v>0.9929</v>
      </c>
      <c r="C182">
        <f t="shared" si="4"/>
        <v>0.98821745999999999</v>
      </c>
      <c r="D182">
        <f t="shared" si="5"/>
        <v>0.98821745999999999</v>
      </c>
      <c r="E182" s="1"/>
      <c r="G182" s="1">
        <v>40521</v>
      </c>
      <c r="H182">
        <v>0.99300865999999999</v>
      </c>
      <c r="J182" s="1"/>
      <c r="K182" s="1">
        <v>40520</v>
      </c>
      <c r="L182">
        <v>0.99300913000000002</v>
      </c>
    </row>
    <row r="183" spans="1:12" x14ac:dyDescent="0.4">
      <c r="A183" s="1">
        <v>40520</v>
      </c>
      <c r="B183">
        <v>0.999</v>
      </c>
      <c r="C183">
        <f t="shared" si="4"/>
        <v>0.99300913000000002</v>
      </c>
      <c r="D183">
        <f t="shared" si="5"/>
        <v>0.99300913000000002</v>
      </c>
      <c r="E183" s="1"/>
      <c r="G183" s="1">
        <v>40522</v>
      </c>
      <c r="H183">
        <v>0.99912055</v>
      </c>
      <c r="J183" s="1"/>
      <c r="K183" s="1">
        <v>40521</v>
      </c>
      <c r="L183">
        <v>0.99300865999999999</v>
      </c>
    </row>
    <row r="184" spans="1:12" x14ac:dyDescent="0.4">
      <c r="A184" s="1">
        <v>40521</v>
      </c>
      <c r="B184">
        <v>0.99639999999999995</v>
      </c>
      <c r="C184">
        <f t="shared" si="4"/>
        <v>0.99300865999999999</v>
      </c>
      <c r="D184">
        <f t="shared" si="5"/>
        <v>0.99300865999999999</v>
      </c>
      <c r="E184" s="1"/>
      <c r="G184" s="1">
        <v>40523</v>
      </c>
      <c r="H184">
        <v>0.99654341999999996</v>
      </c>
      <c r="J184" s="1"/>
      <c r="K184" s="1">
        <v>40522</v>
      </c>
      <c r="L184">
        <v>0.99912055</v>
      </c>
    </row>
    <row r="185" spans="1:12" x14ac:dyDescent="0.4">
      <c r="A185" s="1">
        <v>40522</v>
      </c>
      <c r="B185">
        <v>1.0052000000000001</v>
      </c>
      <c r="C185">
        <f t="shared" si="4"/>
        <v>0.99912055</v>
      </c>
      <c r="D185">
        <f t="shared" si="5"/>
        <v>0.99912055</v>
      </c>
      <c r="E185" s="1"/>
      <c r="G185" s="1">
        <v>40524</v>
      </c>
      <c r="H185">
        <v>1.00536859</v>
      </c>
      <c r="J185" s="1"/>
      <c r="K185" s="1">
        <v>40523</v>
      </c>
      <c r="L185">
        <v>0.99654341999999996</v>
      </c>
    </row>
    <row r="186" spans="1:12" x14ac:dyDescent="0.4">
      <c r="A186" s="1">
        <v>40524</v>
      </c>
      <c r="B186">
        <v>1.0052000000000001</v>
      </c>
      <c r="C186">
        <f t="shared" si="4"/>
        <v>1.00536859</v>
      </c>
      <c r="D186">
        <f t="shared" si="5"/>
        <v>1.00536859</v>
      </c>
      <c r="E186" s="1"/>
      <c r="G186" s="1">
        <v>40526</v>
      </c>
      <c r="H186">
        <v>0.98821745999999999</v>
      </c>
      <c r="J186" s="1"/>
      <c r="K186" s="1">
        <v>40524</v>
      </c>
      <c r="L186">
        <v>1.00536859</v>
      </c>
    </row>
    <row r="187" spans="1:12" x14ac:dyDescent="0.4">
      <c r="A187" s="1">
        <v>40525</v>
      </c>
      <c r="B187">
        <v>1.0045999999999999</v>
      </c>
      <c r="C187" t="e">
        <f t="shared" si="4"/>
        <v>#N/A</v>
      </c>
      <c r="D187" t="e">
        <f t="shared" si="5"/>
        <v>#N/A</v>
      </c>
      <c r="E187" s="1"/>
      <c r="G187" s="1">
        <v>40527</v>
      </c>
      <c r="H187">
        <v>1.00481525</v>
      </c>
      <c r="J187" s="1"/>
      <c r="K187" s="1">
        <v>40526</v>
      </c>
      <c r="L187">
        <v>0.98821745999999999</v>
      </c>
    </row>
    <row r="188" spans="1:12" x14ac:dyDescent="0.4">
      <c r="A188" s="1">
        <v>40526</v>
      </c>
      <c r="B188">
        <v>1.0096000000000001</v>
      </c>
      <c r="C188">
        <f t="shared" si="4"/>
        <v>0.98821745999999999</v>
      </c>
      <c r="D188">
        <f t="shared" si="5"/>
        <v>0.98821745999999999</v>
      </c>
      <c r="E188" s="1"/>
      <c r="G188" s="1">
        <v>40528</v>
      </c>
      <c r="H188">
        <v>1.0098278300000001</v>
      </c>
      <c r="J188" s="1"/>
      <c r="K188" s="1">
        <v>40527</v>
      </c>
      <c r="L188">
        <v>1.00481525</v>
      </c>
    </row>
    <row r="189" spans="1:12" x14ac:dyDescent="0.4">
      <c r="A189" s="1">
        <v>40527</v>
      </c>
      <c r="B189">
        <v>1.0067999999999999</v>
      </c>
      <c r="C189">
        <f t="shared" si="4"/>
        <v>1.00481525</v>
      </c>
      <c r="D189">
        <f t="shared" si="5"/>
        <v>1.00481525</v>
      </c>
      <c r="E189" s="1"/>
      <c r="G189" s="1">
        <v>40529</v>
      </c>
      <c r="H189">
        <v>1.00710444</v>
      </c>
      <c r="J189" s="1"/>
      <c r="K189" s="1">
        <v>40528</v>
      </c>
      <c r="L189">
        <v>1.0098278300000001</v>
      </c>
    </row>
    <row r="190" spans="1:12" x14ac:dyDescent="0.4">
      <c r="A190" s="1">
        <v>40528</v>
      </c>
      <c r="B190">
        <v>1.0126999999999999</v>
      </c>
      <c r="C190">
        <f t="shared" si="4"/>
        <v>1.0098278300000001</v>
      </c>
      <c r="D190">
        <f t="shared" si="5"/>
        <v>1.0098278300000001</v>
      </c>
      <c r="E190" s="1"/>
      <c r="G190" s="1">
        <v>40530</v>
      </c>
      <c r="H190">
        <v>1.01295048</v>
      </c>
      <c r="J190" s="1"/>
      <c r="K190" s="1">
        <v>40529</v>
      </c>
      <c r="L190">
        <v>1.00710444</v>
      </c>
    </row>
    <row r="191" spans="1:12" x14ac:dyDescent="0.4">
      <c r="A191" s="1">
        <v>40529</v>
      </c>
      <c r="B191">
        <v>1.01</v>
      </c>
      <c r="C191">
        <f t="shared" si="4"/>
        <v>1.00710444</v>
      </c>
      <c r="D191">
        <f t="shared" si="5"/>
        <v>1.00710444</v>
      </c>
      <c r="E191" s="1"/>
      <c r="G191" s="1">
        <v>40531</v>
      </c>
      <c r="H191">
        <v>1.01029883</v>
      </c>
      <c r="J191" s="1"/>
      <c r="K191" s="1">
        <v>40530</v>
      </c>
      <c r="L191">
        <v>1.01295048</v>
      </c>
    </row>
    <row r="192" spans="1:12" x14ac:dyDescent="0.4">
      <c r="A192" s="1">
        <v>40531</v>
      </c>
      <c r="B192">
        <v>1.01</v>
      </c>
      <c r="C192">
        <f t="shared" si="4"/>
        <v>1.01029883</v>
      </c>
      <c r="D192">
        <f t="shared" si="5"/>
        <v>1.01029883</v>
      </c>
      <c r="E192" s="1"/>
      <c r="G192" s="1">
        <v>40533</v>
      </c>
      <c r="H192">
        <v>0.98821745999999999</v>
      </c>
      <c r="J192" s="1"/>
      <c r="K192" s="1">
        <v>40531</v>
      </c>
      <c r="L192">
        <v>1.01029883</v>
      </c>
    </row>
    <row r="193" spans="1:12" x14ac:dyDescent="0.4">
      <c r="A193" s="1">
        <v>40532</v>
      </c>
      <c r="B193">
        <v>1.0104</v>
      </c>
      <c r="C193" t="e">
        <f t="shared" si="4"/>
        <v>#N/A</v>
      </c>
      <c r="D193" t="e">
        <f t="shared" si="5"/>
        <v>#N/A</v>
      </c>
      <c r="E193" s="1"/>
      <c r="G193" s="1">
        <v>40534</v>
      </c>
      <c r="H193">
        <v>1.01058263</v>
      </c>
      <c r="J193" s="1"/>
      <c r="K193" s="1">
        <v>40533</v>
      </c>
      <c r="L193">
        <v>0.98821745999999999</v>
      </c>
    </row>
    <row r="194" spans="1:12" x14ac:dyDescent="0.4">
      <c r="A194" s="1">
        <v>40533</v>
      </c>
      <c r="B194">
        <v>1.0178</v>
      </c>
      <c r="C194">
        <f t="shared" si="4"/>
        <v>0.98821745999999999</v>
      </c>
      <c r="D194">
        <f t="shared" si="5"/>
        <v>0.98821745999999999</v>
      </c>
      <c r="E194" s="1"/>
      <c r="G194" s="1">
        <v>40535</v>
      </c>
      <c r="H194">
        <v>1.0180412599999999</v>
      </c>
      <c r="J194" s="1"/>
      <c r="K194" s="1">
        <v>40534</v>
      </c>
      <c r="L194">
        <v>1.01058263</v>
      </c>
    </row>
    <row r="195" spans="1:12" x14ac:dyDescent="0.4">
      <c r="A195" s="1">
        <v>40534</v>
      </c>
      <c r="B195">
        <v>1.0206</v>
      </c>
      <c r="C195">
        <f t="shared" si="4"/>
        <v>1.01058263</v>
      </c>
      <c r="D195">
        <f t="shared" si="5"/>
        <v>1.01058263</v>
      </c>
      <c r="E195" s="1"/>
      <c r="G195" s="1">
        <v>40536</v>
      </c>
      <c r="H195">
        <v>1.0208892999999899</v>
      </c>
      <c r="J195" s="1"/>
      <c r="K195" s="1">
        <v>40535</v>
      </c>
      <c r="L195">
        <v>1.0180412599999999</v>
      </c>
    </row>
    <row r="196" spans="1:12" x14ac:dyDescent="0.4">
      <c r="A196" s="1">
        <v>40535</v>
      </c>
      <c r="B196">
        <v>1.0208999999999999</v>
      </c>
      <c r="C196">
        <f t="shared" ref="C196:C259" si="6">VLOOKUP(A196,G:H,2,FALSE)</f>
        <v>1.0180412599999999</v>
      </c>
      <c r="D196">
        <f t="shared" si="5"/>
        <v>1.0180412599999999</v>
      </c>
      <c r="E196" s="1"/>
      <c r="G196" s="1">
        <v>40537</v>
      </c>
      <c r="H196">
        <v>1.0212181600000001</v>
      </c>
      <c r="J196" s="1"/>
      <c r="K196" s="1">
        <v>40536</v>
      </c>
      <c r="L196">
        <v>1.0208892999999899</v>
      </c>
    </row>
    <row r="197" spans="1:12" x14ac:dyDescent="0.4">
      <c r="A197" s="1">
        <v>40538</v>
      </c>
      <c r="B197">
        <v>1.0208999999999999</v>
      </c>
      <c r="C197" t="e">
        <f t="shared" si="6"/>
        <v>#N/A</v>
      </c>
      <c r="D197" t="e">
        <f t="shared" si="5"/>
        <v>#N/A</v>
      </c>
      <c r="E197" s="1"/>
      <c r="G197" s="1">
        <v>40540</v>
      </c>
      <c r="H197">
        <v>0.98821745999999999</v>
      </c>
      <c r="J197" s="1"/>
      <c r="K197" s="1">
        <v>40537</v>
      </c>
      <c r="L197">
        <v>1.0212181600000001</v>
      </c>
    </row>
    <row r="198" spans="1:12" x14ac:dyDescent="0.4">
      <c r="A198" s="1">
        <v>40539</v>
      </c>
      <c r="B198">
        <v>1.0190999999999999</v>
      </c>
      <c r="C198" t="e">
        <f t="shared" si="6"/>
        <v>#N/A</v>
      </c>
      <c r="D198" t="e">
        <f t="shared" si="5"/>
        <v>#N/A</v>
      </c>
      <c r="E198" s="1"/>
      <c r="G198" s="1">
        <v>40541</v>
      </c>
      <c r="H198">
        <v>1.0194570000000001</v>
      </c>
      <c r="J198" s="1"/>
      <c r="K198" s="1">
        <v>40540</v>
      </c>
      <c r="L198">
        <v>0.98821745999999999</v>
      </c>
    </row>
    <row r="199" spans="1:12" x14ac:dyDescent="0.4">
      <c r="A199" s="1">
        <v>40540</v>
      </c>
      <c r="B199">
        <v>1.0186999999999999</v>
      </c>
      <c r="C199">
        <f t="shared" si="6"/>
        <v>0.98821745999999999</v>
      </c>
      <c r="D199">
        <f t="shared" si="5"/>
        <v>0.98821745999999999</v>
      </c>
      <c r="E199" s="1"/>
      <c r="G199" s="1">
        <v>40542</v>
      </c>
      <c r="H199">
        <v>1.01904441</v>
      </c>
      <c r="J199" s="1"/>
      <c r="K199" s="1">
        <v>40541</v>
      </c>
      <c r="L199">
        <v>1.0194570000000001</v>
      </c>
    </row>
    <row r="200" spans="1:12" x14ac:dyDescent="0.4">
      <c r="A200" s="1">
        <v>40541</v>
      </c>
      <c r="B200">
        <v>1.0216000000000001</v>
      </c>
      <c r="C200">
        <f t="shared" si="6"/>
        <v>1.0194570000000001</v>
      </c>
      <c r="D200">
        <f t="shared" ref="D200:D263" si="7">VLOOKUP(A200,K:L,2,FALSE)</f>
        <v>1.0194570000000001</v>
      </c>
      <c r="E200" s="1"/>
      <c r="G200" s="1">
        <v>40543</v>
      </c>
      <c r="H200">
        <v>1.0219596</v>
      </c>
      <c r="J200" s="1"/>
      <c r="K200" s="1">
        <v>40542</v>
      </c>
      <c r="L200">
        <v>1.01904441</v>
      </c>
    </row>
    <row r="201" spans="1:12" x14ac:dyDescent="0.4">
      <c r="A201" s="1">
        <v>40542</v>
      </c>
      <c r="B201">
        <v>1.0192000000000001</v>
      </c>
      <c r="C201">
        <f t="shared" si="6"/>
        <v>1.01904441</v>
      </c>
      <c r="D201">
        <f t="shared" si="7"/>
        <v>1.01904441</v>
      </c>
      <c r="E201" s="1"/>
      <c r="G201" s="1">
        <v>40544</v>
      </c>
      <c r="H201">
        <v>1.0195834800000001</v>
      </c>
      <c r="J201" s="1"/>
      <c r="K201" s="1">
        <v>40543</v>
      </c>
      <c r="L201">
        <v>1.0219596</v>
      </c>
    </row>
    <row r="202" spans="1:12" x14ac:dyDescent="0.4">
      <c r="A202" s="1">
        <v>40543</v>
      </c>
      <c r="B202">
        <v>1.0214000000000001</v>
      </c>
      <c r="C202">
        <f t="shared" si="6"/>
        <v>1.0219596</v>
      </c>
      <c r="D202">
        <f t="shared" si="7"/>
        <v>1.0219596</v>
      </c>
      <c r="E202" s="1"/>
      <c r="G202" s="1">
        <v>40545</v>
      </c>
      <c r="H202">
        <v>1.0218137899999999</v>
      </c>
      <c r="J202" s="1"/>
      <c r="K202" s="1">
        <v>40544</v>
      </c>
      <c r="L202">
        <v>1.0195834800000001</v>
      </c>
    </row>
    <row r="203" spans="1:12" x14ac:dyDescent="0.4">
      <c r="A203" s="1">
        <v>40545</v>
      </c>
      <c r="B203">
        <v>1.0214000000000001</v>
      </c>
      <c r="C203">
        <f t="shared" si="6"/>
        <v>1.0218137899999999</v>
      </c>
      <c r="D203">
        <f t="shared" si="7"/>
        <v>1.0218137899999999</v>
      </c>
      <c r="E203" s="1"/>
      <c r="G203" s="1">
        <v>40547</v>
      </c>
      <c r="H203">
        <v>0.98821745999999999</v>
      </c>
      <c r="J203" s="1"/>
      <c r="K203" s="1">
        <v>40545</v>
      </c>
      <c r="L203">
        <v>1.0218137899999999</v>
      </c>
    </row>
    <row r="204" spans="1:12" x14ac:dyDescent="0.4">
      <c r="A204" s="1">
        <v>40546</v>
      </c>
      <c r="B204">
        <v>1.0313000000000001</v>
      </c>
      <c r="C204" t="e">
        <f t="shared" si="6"/>
        <v>#N/A</v>
      </c>
      <c r="D204" t="e">
        <f t="shared" si="7"/>
        <v>#N/A</v>
      </c>
      <c r="E204" s="1"/>
      <c r="G204" s="1">
        <v>40548</v>
      </c>
      <c r="H204">
        <v>1.03166651</v>
      </c>
      <c r="J204" s="1"/>
      <c r="K204" s="1">
        <v>40547</v>
      </c>
      <c r="L204">
        <v>0.98821745999999999</v>
      </c>
    </row>
    <row r="205" spans="1:12" x14ac:dyDescent="0.4">
      <c r="A205" s="1">
        <v>40547</v>
      </c>
      <c r="B205">
        <v>1.0321</v>
      </c>
      <c r="C205">
        <f t="shared" si="6"/>
        <v>0.98821745999999999</v>
      </c>
      <c r="D205">
        <f t="shared" si="7"/>
        <v>0.98821745999999999</v>
      </c>
      <c r="E205" s="1"/>
      <c r="G205" s="1">
        <v>40549</v>
      </c>
      <c r="H205">
        <v>1.0325390299999999</v>
      </c>
      <c r="J205" s="1"/>
      <c r="K205" s="1">
        <v>40548</v>
      </c>
      <c r="L205">
        <v>1.03166651</v>
      </c>
    </row>
    <row r="206" spans="1:12" x14ac:dyDescent="0.4">
      <c r="A206" s="1">
        <v>40548</v>
      </c>
      <c r="B206">
        <v>1.0407999999999999</v>
      </c>
      <c r="C206">
        <f t="shared" si="6"/>
        <v>1.03166651</v>
      </c>
      <c r="D206">
        <f t="shared" si="7"/>
        <v>1.03166651</v>
      </c>
      <c r="E206" s="1"/>
      <c r="G206" s="1">
        <v>40550</v>
      </c>
      <c r="H206">
        <v>1.0412344899999999</v>
      </c>
      <c r="J206" s="1"/>
      <c r="K206" s="1">
        <v>40549</v>
      </c>
      <c r="L206">
        <v>1.0325390299999999</v>
      </c>
    </row>
    <row r="207" spans="1:12" x14ac:dyDescent="0.4">
      <c r="A207" s="1">
        <v>40549</v>
      </c>
      <c r="B207">
        <v>1.0415000000000001</v>
      </c>
      <c r="C207">
        <f t="shared" si="6"/>
        <v>1.0325390299999999</v>
      </c>
      <c r="D207">
        <f t="shared" si="7"/>
        <v>1.0325390299999999</v>
      </c>
      <c r="E207" s="1"/>
      <c r="G207" s="1">
        <v>40551</v>
      </c>
      <c r="H207">
        <v>1.04185544</v>
      </c>
      <c r="J207" s="1"/>
      <c r="K207" s="1">
        <v>40550</v>
      </c>
      <c r="L207">
        <v>1.0412344899999999</v>
      </c>
    </row>
    <row r="208" spans="1:12" x14ac:dyDescent="0.4">
      <c r="A208" s="1">
        <v>40550</v>
      </c>
      <c r="B208">
        <v>1.0387999999999999</v>
      </c>
      <c r="C208">
        <f t="shared" si="6"/>
        <v>1.0412344899999999</v>
      </c>
      <c r="D208">
        <f t="shared" si="7"/>
        <v>1.0412344899999999</v>
      </c>
      <c r="E208" s="1"/>
      <c r="G208" s="1">
        <v>40552</v>
      </c>
      <c r="H208">
        <v>1.03914493</v>
      </c>
      <c r="J208" s="1"/>
      <c r="K208" s="1">
        <v>40551</v>
      </c>
      <c r="L208">
        <v>1.04185544</v>
      </c>
    </row>
    <row r="209" spans="1:12" x14ac:dyDescent="0.4">
      <c r="A209" s="1">
        <v>40552</v>
      </c>
      <c r="B209">
        <v>1.0387999999999999</v>
      </c>
      <c r="C209">
        <f t="shared" si="6"/>
        <v>1.03914493</v>
      </c>
      <c r="D209">
        <f t="shared" si="7"/>
        <v>1.03914493</v>
      </c>
      <c r="E209" s="1"/>
      <c r="G209" s="1">
        <v>40554</v>
      </c>
      <c r="H209">
        <v>0.98821745999999999</v>
      </c>
      <c r="J209" s="1"/>
      <c r="K209" s="1">
        <v>40552</v>
      </c>
      <c r="L209">
        <v>1.03914493</v>
      </c>
    </row>
    <row r="210" spans="1:12" x14ac:dyDescent="0.4">
      <c r="A210" s="1">
        <v>40553</v>
      </c>
      <c r="B210">
        <v>1.0359</v>
      </c>
      <c r="C210" t="e">
        <f t="shared" si="6"/>
        <v>#N/A</v>
      </c>
      <c r="D210" t="e">
        <f t="shared" si="7"/>
        <v>#N/A</v>
      </c>
      <c r="E210" s="1"/>
      <c r="G210" s="1">
        <v>40555</v>
      </c>
      <c r="H210">
        <v>1.0361476999999999</v>
      </c>
      <c r="J210" s="1"/>
      <c r="K210" s="1">
        <v>40554</v>
      </c>
      <c r="L210">
        <v>0.98821745999999999</v>
      </c>
    </row>
    <row r="211" spans="1:12" x14ac:dyDescent="0.4">
      <c r="A211" s="1">
        <v>40554</v>
      </c>
      <c r="B211">
        <v>1.0368999999999999</v>
      </c>
      <c r="C211">
        <f t="shared" si="6"/>
        <v>0.98821745999999999</v>
      </c>
      <c r="D211">
        <f t="shared" si="7"/>
        <v>0.98821745999999999</v>
      </c>
      <c r="E211" s="1"/>
      <c r="G211" s="1">
        <v>40556</v>
      </c>
      <c r="H211">
        <v>1.0371687999999999</v>
      </c>
      <c r="J211" s="1"/>
      <c r="K211" s="1">
        <v>40555</v>
      </c>
      <c r="L211">
        <v>1.0361476999999999</v>
      </c>
    </row>
    <row r="212" spans="1:12" x14ac:dyDescent="0.4">
      <c r="A212" s="1">
        <v>40555</v>
      </c>
      <c r="B212">
        <v>1.0421</v>
      </c>
      <c r="C212">
        <f t="shared" si="6"/>
        <v>1.0361476999999999</v>
      </c>
      <c r="D212">
        <f t="shared" si="7"/>
        <v>1.0361476999999999</v>
      </c>
      <c r="E212" s="1"/>
      <c r="G212" s="1">
        <v>40557</v>
      </c>
      <c r="H212">
        <v>1.04234239</v>
      </c>
      <c r="J212" s="1"/>
      <c r="K212" s="1">
        <v>40556</v>
      </c>
      <c r="L212">
        <v>1.0371687999999999</v>
      </c>
    </row>
    <row r="213" spans="1:12" x14ac:dyDescent="0.4">
      <c r="A213" s="1">
        <v>40556</v>
      </c>
      <c r="B213">
        <v>1.0432999999999999</v>
      </c>
      <c r="C213">
        <f t="shared" si="6"/>
        <v>1.0371687999999999</v>
      </c>
      <c r="D213">
        <f t="shared" si="7"/>
        <v>1.0371687999999999</v>
      </c>
      <c r="E213" s="1"/>
      <c r="G213" s="1">
        <v>40558</v>
      </c>
      <c r="H213">
        <v>1.0434996400000001</v>
      </c>
      <c r="J213" s="1"/>
      <c r="K213" s="1">
        <v>40557</v>
      </c>
      <c r="L213">
        <v>1.04234239</v>
      </c>
    </row>
    <row r="214" spans="1:12" x14ac:dyDescent="0.4">
      <c r="A214" s="1">
        <v>40557</v>
      </c>
      <c r="B214">
        <v>1.0471999999999999</v>
      </c>
      <c r="C214">
        <f t="shared" si="6"/>
        <v>1.04234239</v>
      </c>
      <c r="D214">
        <f t="shared" si="7"/>
        <v>1.04234239</v>
      </c>
      <c r="E214" s="1"/>
      <c r="G214" s="1">
        <v>40559</v>
      </c>
      <c r="H214">
        <v>1.0473117599999999</v>
      </c>
      <c r="J214" s="1"/>
      <c r="K214" s="1">
        <v>40558</v>
      </c>
      <c r="L214">
        <v>1.0434996400000001</v>
      </c>
    </row>
    <row r="215" spans="1:12" x14ac:dyDescent="0.4">
      <c r="A215" s="1">
        <v>40559</v>
      </c>
      <c r="B215">
        <v>1.0471999999999999</v>
      </c>
      <c r="C215">
        <f t="shared" si="6"/>
        <v>1.0473117599999999</v>
      </c>
      <c r="D215">
        <f t="shared" si="7"/>
        <v>1.0473117599999999</v>
      </c>
      <c r="E215" s="1"/>
      <c r="G215" s="1">
        <v>40561</v>
      </c>
      <c r="H215">
        <v>1.0110653300000001</v>
      </c>
      <c r="J215" s="1"/>
      <c r="K215" s="1">
        <v>40559</v>
      </c>
      <c r="L215">
        <v>1.0473117599999999</v>
      </c>
    </row>
    <row r="216" spans="1:12" x14ac:dyDescent="0.4">
      <c r="A216" s="1">
        <v>40560</v>
      </c>
      <c r="B216">
        <v>1.0404</v>
      </c>
      <c r="C216" t="e">
        <f t="shared" si="6"/>
        <v>#N/A</v>
      </c>
      <c r="D216" t="e">
        <f t="shared" si="7"/>
        <v>#N/A</v>
      </c>
      <c r="E216" s="1"/>
      <c r="G216" s="1">
        <v>40562</v>
      </c>
      <c r="H216">
        <v>1.04064055</v>
      </c>
      <c r="J216" s="1"/>
      <c r="K216" s="1">
        <v>40561</v>
      </c>
      <c r="L216">
        <v>1.0110653300000001</v>
      </c>
    </row>
    <row r="217" spans="1:12" x14ac:dyDescent="0.4">
      <c r="A217" s="1">
        <v>40561</v>
      </c>
      <c r="B217">
        <v>1.0509999999999999</v>
      </c>
      <c r="C217">
        <f t="shared" si="6"/>
        <v>1.0110653300000001</v>
      </c>
      <c r="D217">
        <f t="shared" si="7"/>
        <v>1.0110653300000001</v>
      </c>
      <c r="E217" s="1"/>
      <c r="G217" s="1">
        <v>40563</v>
      </c>
      <c r="H217">
        <v>1.0511238700000001</v>
      </c>
      <c r="J217" s="1"/>
      <c r="K217" s="1">
        <v>40562</v>
      </c>
      <c r="L217">
        <v>1.04064055</v>
      </c>
    </row>
    <row r="218" spans="1:12" x14ac:dyDescent="0.4">
      <c r="A218" s="1">
        <v>40562</v>
      </c>
      <c r="B218">
        <v>1.0394000000000001</v>
      </c>
      <c r="C218">
        <f t="shared" si="6"/>
        <v>1.04064055</v>
      </c>
      <c r="D218">
        <f t="shared" si="7"/>
        <v>1.04064055</v>
      </c>
      <c r="E218" s="1"/>
      <c r="G218" s="1">
        <v>40564</v>
      </c>
      <c r="H218">
        <v>1.03961945</v>
      </c>
      <c r="J218" s="1"/>
      <c r="K218" s="1">
        <v>40563</v>
      </c>
      <c r="L218">
        <v>1.0511238700000001</v>
      </c>
    </row>
    <row r="219" spans="1:12" x14ac:dyDescent="0.4">
      <c r="A219" s="1">
        <v>40563</v>
      </c>
      <c r="B219">
        <v>1.0348999999999999</v>
      </c>
      <c r="C219">
        <f t="shared" si="6"/>
        <v>1.0511238700000001</v>
      </c>
      <c r="D219">
        <f t="shared" si="7"/>
        <v>1.0511238700000001</v>
      </c>
      <c r="E219" s="1"/>
      <c r="G219" s="1">
        <v>40565</v>
      </c>
      <c r="H219">
        <v>1.0351579099999999</v>
      </c>
      <c r="J219" s="1"/>
      <c r="K219" s="1">
        <v>40564</v>
      </c>
      <c r="L219">
        <v>1.03961945</v>
      </c>
    </row>
    <row r="220" spans="1:12" x14ac:dyDescent="0.4">
      <c r="A220" s="1">
        <v>40564</v>
      </c>
      <c r="B220">
        <v>1.0348999999999999</v>
      </c>
      <c r="C220">
        <f t="shared" si="6"/>
        <v>1.03961945</v>
      </c>
      <c r="D220">
        <f t="shared" si="7"/>
        <v>1.03961945</v>
      </c>
      <c r="E220" s="1"/>
      <c r="G220" s="1">
        <v>40566</v>
      </c>
      <c r="H220">
        <v>1.0351579099999999</v>
      </c>
      <c r="J220" s="1"/>
      <c r="K220" s="1">
        <v>40565</v>
      </c>
      <c r="L220">
        <v>1.0351579099999999</v>
      </c>
    </row>
    <row r="221" spans="1:12" x14ac:dyDescent="0.4">
      <c r="A221" s="1">
        <v>40566</v>
      </c>
      <c r="B221">
        <v>1.0348999999999999</v>
      </c>
      <c r="C221">
        <f t="shared" si="6"/>
        <v>1.0351579099999999</v>
      </c>
      <c r="D221">
        <f t="shared" si="7"/>
        <v>1.0351579099999999</v>
      </c>
      <c r="E221" s="1"/>
      <c r="G221" s="1">
        <v>40568</v>
      </c>
      <c r="H221">
        <v>1.0351579099999999</v>
      </c>
      <c r="J221" s="1"/>
      <c r="K221" s="1">
        <v>40566</v>
      </c>
      <c r="L221">
        <v>1.0351579099999999</v>
      </c>
    </row>
    <row r="222" spans="1:12" x14ac:dyDescent="0.4">
      <c r="A222" s="1">
        <v>40567</v>
      </c>
      <c r="B222">
        <v>1.0348999999999999</v>
      </c>
      <c r="C222" t="e">
        <f t="shared" si="6"/>
        <v>#N/A</v>
      </c>
      <c r="D222" t="e">
        <f t="shared" si="7"/>
        <v>#N/A</v>
      </c>
      <c r="E222" s="1"/>
      <c r="G222" s="1">
        <v>40569</v>
      </c>
      <c r="H222">
        <v>1.0351579099999999</v>
      </c>
      <c r="J222" s="1"/>
      <c r="K222" s="1">
        <v>40568</v>
      </c>
      <c r="L222">
        <v>1.0351579099999999</v>
      </c>
    </row>
    <row r="223" spans="1:12" x14ac:dyDescent="0.4">
      <c r="A223" s="1">
        <v>40568</v>
      </c>
      <c r="B223">
        <v>1.0348999999999999</v>
      </c>
      <c r="C223">
        <f t="shared" si="6"/>
        <v>1.0351579099999999</v>
      </c>
      <c r="D223">
        <f t="shared" si="7"/>
        <v>1.0351579099999999</v>
      </c>
      <c r="E223" s="1"/>
      <c r="G223" s="1">
        <v>40570</v>
      </c>
      <c r="H223">
        <v>1.0351579099999999</v>
      </c>
      <c r="J223" s="1"/>
      <c r="K223" s="1">
        <v>40569</v>
      </c>
      <c r="L223">
        <v>1.0351579099999999</v>
      </c>
    </row>
    <row r="224" spans="1:12" x14ac:dyDescent="0.4">
      <c r="A224" s="1">
        <v>40569</v>
      </c>
      <c r="B224">
        <v>1.0348999999999999</v>
      </c>
      <c r="C224">
        <f t="shared" si="6"/>
        <v>1.0351579099999999</v>
      </c>
      <c r="D224">
        <f t="shared" si="7"/>
        <v>1.0351579099999999</v>
      </c>
      <c r="E224" s="1"/>
      <c r="G224" s="1">
        <v>40571</v>
      </c>
      <c r="H224">
        <v>1.0351579099999999</v>
      </c>
      <c r="J224" s="1"/>
      <c r="K224" s="1">
        <v>40570</v>
      </c>
      <c r="L224">
        <v>1.0351579099999999</v>
      </c>
    </row>
    <row r="225" spans="1:12" x14ac:dyDescent="0.4">
      <c r="A225" s="1">
        <v>40570</v>
      </c>
      <c r="B225">
        <v>1.0348999999999999</v>
      </c>
      <c r="C225">
        <f t="shared" si="6"/>
        <v>1.0351579099999999</v>
      </c>
      <c r="D225">
        <f t="shared" si="7"/>
        <v>1.0351579099999999</v>
      </c>
      <c r="E225" s="1"/>
      <c r="G225" s="1">
        <v>40572</v>
      </c>
      <c r="H225">
        <v>1.0351579099999999</v>
      </c>
      <c r="J225" s="1"/>
      <c r="K225" s="1">
        <v>40571</v>
      </c>
      <c r="L225">
        <v>1.0351579099999999</v>
      </c>
    </row>
    <row r="226" spans="1:12" x14ac:dyDescent="0.4">
      <c r="A226" s="1">
        <v>40571</v>
      </c>
      <c r="B226">
        <v>1.0348999999999999</v>
      </c>
      <c r="C226">
        <f t="shared" si="6"/>
        <v>1.0351579099999999</v>
      </c>
      <c r="D226">
        <f t="shared" si="7"/>
        <v>1.0351579099999999</v>
      </c>
      <c r="E226" s="1"/>
      <c r="G226" s="1">
        <v>40573</v>
      </c>
      <c r="H226">
        <v>1.0351579099999999</v>
      </c>
      <c r="J226" s="1"/>
      <c r="K226" s="1">
        <v>40572</v>
      </c>
      <c r="L226">
        <v>1.0351579099999999</v>
      </c>
    </row>
    <row r="227" spans="1:12" x14ac:dyDescent="0.4">
      <c r="A227" s="1">
        <v>40573</v>
      </c>
      <c r="B227">
        <v>1.0348999999999999</v>
      </c>
      <c r="C227">
        <f t="shared" si="6"/>
        <v>1.0351579099999999</v>
      </c>
      <c r="D227">
        <f t="shared" si="7"/>
        <v>1.0351579099999999</v>
      </c>
      <c r="E227" s="1"/>
      <c r="G227" s="1">
        <v>40575</v>
      </c>
      <c r="H227">
        <v>1.0351579099999999</v>
      </c>
      <c r="J227" s="1"/>
      <c r="K227" s="1">
        <v>40573</v>
      </c>
      <c r="L227">
        <v>1.0351579099999999</v>
      </c>
    </row>
    <row r="228" spans="1:12" x14ac:dyDescent="0.4">
      <c r="A228" s="1">
        <v>40574</v>
      </c>
      <c r="B228">
        <v>1.0348999999999999</v>
      </c>
      <c r="C228" t="e">
        <f t="shared" si="6"/>
        <v>#N/A</v>
      </c>
      <c r="D228" t="e">
        <f t="shared" si="7"/>
        <v>#N/A</v>
      </c>
      <c r="E228" s="1"/>
      <c r="G228" s="1">
        <v>40576</v>
      </c>
      <c r="H228">
        <v>1.0351579099999999</v>
      </c>
      <c r="J228" s="1"/>
      <c r="K228" s="1">
        <v>40575</v>
      </c>
      <c r="L228">
        <v>1.0351579099999999</v>
      </c>
    </row>
    <row r="229" spans="1:12" x14ac:dyDescent="0.4">
      <c r="A229" s="1">
        <v>40575</v>
      </c>
      <c r="B229">
        <v>1.0343</v>
      </c>
      <c r="C229">
        <f t="shared" si="6"/>
        <v>1.0351579099999999</v>
      </c>
      <c r="D229">
        <f t="shared" si="7"/>
        <v>1.0351579099999999</v>
      </c>
      <c r="E229" s="1"/>
      <c r="G229" s="1">
        <v>40577</v>
      </c>
      <c r="H229">
        <v>1.0345926599999999</v>
      </c>
      <c r="J229" s="1"/>
      <c r="K229" s="1">
        <v>40576</v>
      </c>
      <c r="L229">
        <v>1.0351579099999999</v>
      </c>
    </row>
    <row r="230" spans="1:12" x14ac:dyDescent="0.4">
      <c r="A230" s="1">
        <v>40576</v>
      </c>
      <c r="B230">
        <v>1.0359</v>
      </c>
      <c r="C230">
        <f t="shared" si="6"/>
        <v>1.0351579099999999</v>
      </c>
      <c r="D230">
        <f t="shared" si="7"/>
        <v>1.0351579099999999</v>
      </c>
      <c r="E230" s="1"/>
      <c r="G230" s="1">
        <v>40578</v>
      </c>
      <c r="H230">
        <v>1.0361483999999901</v>
      </c>
      <c r="J230" s="1"/>
      <c r="K230" s="1">
        <v>40577</v>
      </c>
      <c r="L230">
        <v>1.0345926599999999</v>
      </c>
    </row>
    <row r="231" spans="1:12" x14ac:dyDescent="0.4">
      <c r="A231" s="1">
        <v>40577</v>
      </c>
      <c r="B231">
        <v>1.0386</v>
      </c>
      <c r="C231">
        <f t="shared" si="6"/>
        <v>1.0345926599999999</v>
      </c>
      <c r="D231">
        <f t="shared" si="7"/>
        <v>1.0345926599999999</v>
      </c>
      <c r="E231" s="1"/>
      <c r="G231" s="1">
        <v>40579</v>
      </c>
      <c r="H231">
        <v>1.0388277499999901</v>
      </c>
      <c r="J231" s="1"/>
      <c r="K231" s="1">
        <v>40578</v>
      </c>
      <c r="L231">
        <v>1.0361483999999901</v>
      </c>
    </row>
    <row r="232" spans="1:12" x14ac:dyDescent="0.4">
      <c r="A232" s="1">
        <v>40578</v>
      </c>
      <c r="B232">
        <v>1.0415000000000001</v>
      </c>
      <c r="C232">
        <f t="shared" si="6"/>
        <v>1.0361483999999901</v>
      </c>
      <c r="D232">
        <f t="shared" si="7"/>
        <v>1.0361483999999901</v>
      </c>
      <c r="E232" s="1"/>
      <c r="G232" s="1">
        <v>40580</v>
      </c>
      <c r="H232">
        <v>1.0417488399999999</v>
      </c>
      <c r="J232" s="1"/>
      <c r="K232" s="1">
        <v>40579</v>
      </c>
      <c r="L232">
        <v>1.0388277499999901</v>
      </c>
    </row>
    <row r="233" spans="1:12" x14ac:dyDescent="0.4">
      <c r="A233" s="1">
        <v>40580</v>
      </c>
      <c r="B233">
        <v>1.0415000000000001</v>
      </c>
      <c r="C233">
        <f t="shared" si="6"/>
        <v>1.0417488399999999</v>
      </c>
      <c r="D233">
        <f t="shared" si="7"/>
        <v>1.0417488399999999</v>
      </c>
      <c r="E233" s="1"/>
      <c r="G233" s="1">
        <v>40582</v>
      </c>
      <c r="H233">
        <v>1.0351579099999999</v>
      </c>
      <c r="J233" s="1"/>
      <c r="K233" s="1">
        <v>40580</v>
      </c>
      <c r="L233">
        <v>1.0417488399999999</v>
      </c>
    </row>
    <row r="234" spans="1:12" x14ac:dyDescent="0.4">
      <c r="A234" s="1">
        <v>40581</v>
      </c>
      <c r="B234">
        <v>1.0481</v>
      </c>
      <c r="C234" t="e">
        <f t="shared" si="6"/>
        <v>#N/A</v>
      </c>
      <c r="D234" t="e">
        <f t="shared" si="7"/>
        <v>#N/A</v>
      </c>
      <c r="E234" s="1"/>
      <c r="G234" s="1">
        <v>40583</v>
      </c>
      <c r="H234">
        <v>1.0482942099999999</v>
      </c>
      <c r="J234" s="1"/>
      <c r="K234" s="1">
        <v>40582</v>
      </c>
      <c r="L234">
        <v>1.0351579099999999</v>
      </c>
    </row>
    <row r="235" spans="1:12" x14ac:dyDescent="0.4">
      <c r="A235" s="1">
        <v>40582</v>
      </c>
      <c r="B235">
        <v>1.0621</v>
      </c>
      <c r="C235">
        <f t="shared" si="6"/>
        <v>1.0351579099999999</v>
      </c>
      <c r="D235">
        <f t="shared" si="7"/>
        <v>1.0351579099999999</v>
      </c>
      <c r="E235" s="1"/>
      <c r="G235" s="1">
        <v>40584</v>
      </c>
      <c r="H235">
        <v>1.0620203699999999</v>
      </c>
      <c r="J235" s="1"/>
      <c r="K235" s="1">
        <v>40583</v>
      </c>
      <c r="L235">
        <v>1.0482942099999999</v>
      </c>
    </row>
    <row r="236" spans="1:12" x14ac:dyDescent="0.4">
      <c r="A236" s="1">
        <v>40583</v>
      </c>
      <c r="B236">
        <v>1.0603</v>
      </c>
      <c r="C236">
        <f t="shared" si="6"/>
        <v>1.0482942099999999</v>
      </c>
      <c r="D236">
        <f t="shared" si="7"/>
        <v>1.0482942099999999</v>
      </c>
      <c r="E236" s="1"/>
      <c r="G236" s="1">
        <v>40585</v>
      </c>
      <c r="H236">
        <v>1.0602963999999999</v>
      </c>
      <c r="J236" s="1"/>
      <c r="K236" s="1">
        <v>40584</v>
      </c>
      <c r="L236">
        <v>1.0620203699999999</v>
      </c>
    </row>
    <row r="237" spans="1:12" x14ac:dyDescent="0.4">
      <c r="A237" s="1">
        <v>40584</v>
      </c>
      <c r="B237">
        <v>1.0569</v>
      </c>
      <c r="C237">
        <f t="shared" si="6"/>
        <v>1.0620203699999999</v>
      </c>
      <c r="D237">
        <f t="shared" si="7"/>
        <v>1.0620203699999999</v>
      </c>
      <c r="E237" s="1"/>
      <c r="G237" s="1">
        <v>40586</v>
      </c>
      <c r="H237">
        <v>1.05694782</v>
      </c>
      <c r="J237" s="1"/>
      <c r="K237" s="1">
        <v>40585</v>
      </c>
      <c r="L237">
        <v>1.0602963999999999</v>
      </c>
    </row>
    <row r="238" spans="1:12" x14ac:dyDescent="0.4">
      <c r="A238" s="1">
        <v>40585</v>
      </c>
      <c r="B238">
        <v>1.0709</v>
      </c>
      <c r="C238">
        <f t="shared" si="6"/>
        <v>1.0602963999999999</v>
      </c>
      <c r="D238">
        <f t="shared" si="7"/>
        <v>1.0602963999999999</v>
      </c>
      <c r="E238" s="1"/>
      <c r="G238" s="1">
        <v>40587</v>
      </c>
      <c r="H238">
        <v>1.0707440499999901</v>
      </c>
      <c r="J238" s="1"/>
      <c r="K238" s="1">
        <v>40586</v>
      </c>
      <c r="L238">
        <v>1.05694782</v>
      </c>
    </row>
    <row r="239" spans="1:12" x14ac:dyDescent="0.4">
      <c r="A239" s="1">
        <v>40587</v>
      </c>
      <c r="B239">
        <v>1.0709</v>
      </c>
      <c r="C239">
        <f t="shared" si="6"/>
        <v>1.0707440499999901</v>
      </c>
      <c r="D239">
        <f t="shared" si="7"/>
        <v>1.0707440499999901</v>
      </c>
      <c r="E239" s="1"/>
      <c r="G239" s="1">
        <v>40589</v>
      </c>
      <c r="H239">
        <v>1.0351579099999999</v>
      </c>
      <c r="J239" s="1"/>
      <c r="K239" s="1">
        <v>40587</v>
      </c>
      <c r="L239">
        <v>1.0707440499999901</v>
      </c>
    </row>
    <row r="240" spans="1:12" x14ac:dyDescent="0.4">
      <c r="A240" s="1">
        <v>40588</v>
      </c>
      <c r="B240">
        <v>1.0682</v>
      </c>
      <c r="C240" t="e">
        <f t="shared" si="6"/>
        <v>#N/A</v>
      </c>
      <c r="D240" t="e">
        <f t="shared" si="7"/>
        <v>#N/A</v>
      </c>
      <c r="E240" s="1"/>
      <c r="G240" s="1">
        <v>40590</v>
      </c>
      <c r="H240">
        <v>1.06802617</v>
      </c>
      <c r="J240" s="1"/>
      <c r="K240" s="1">
        <v>40589</v>
      </c>
      <c r="L240">
        <v>1.0351579099999999</v>
      </c>
    </row>
    <row r="241" spans="1:12" x14ac:dyDescent="0.4">
      <c r="A241" s="1">
        <v>40589</v>
      </c>
      <c r="B241">
        <v>1.0678000000000001</v>
      </c>
      <c r="C241">
        <f t="shared" si="6"/>
        <v>1.0351579099999999</v>
      </c>
      <c r="D241">
        <f t="shared" si="7"/>
        <v>1.0351579099999999</v>
      </c>
      <c r="E241" s="1"/>
      <c r="G241" s="1">
        <v>40591</v>
      </c>
      <c r="H241">
        <v>1.06759052</v>
      </c>
      <c r="J241" s="1"/>
      <c r="K241" s="1">
        <v>40590</v>
      </c>
      <c r="L241">
        <v>1.06802617</v>
      </c>
    </row>
    <row r="242" spans="1:12" x14ac:dyDescent="0.4">
      <c r="A242" s="1">
        <v>40590</v>
      </c>
      <c r="B242">
        <v>1.0761000000000001</v>
      </c>
      <c r="C242">
        <f t="shared" si="6"/>
        <v>1.06802617</v>
      </c>
      <c r="D242">
        <f t="shared" si="7"/>
        <v>1.06802617</v>
      </c>
      <c r="E242" s="1"/>
      <c r="G242" s="1">
        <v>40592</v>
      </c>
      <c r="H242">
        <v>1.0757897699999901</v>
      </c>
      <c r="J242" s="1"/>
      <c r="K242" s="1">
        <v>40591</v>
      </c>
      <c r="L242">
        <v>1.06759052</v>
      </c>
    </row>
    <row r="243" spans="1:12" x14ac:dyDescent="0.4">
      <c r="A243" s="1">
        <v>40591</v>
      </c>
      <c r="B243">
        <v>1.0799000000000001</v>
      </c>
      <c r="C243">
        <f t="shared" si="6"/>
        <v>1.06759052</v>
      </c>
      <c r="D243">
        <f t="shared" si="7"/>
        <v>1.06759052</v>
      </c>
      <c r="E243" s="1"/>
      <c r="G243" s="1">
        <v>40593</v>
      </c>
      <c r="H243">
        <v>1.07956352</v>
      </c>
      <c r="J243" s="1"/>
      <c r="K243" s="1">
        <v>40592</v>
      </c>
      <c r="L243">
        <v>1.0757897699999901</v>
      </c>
    </row>
    <row r="244" spans="1:12" x14ac:dyDescent="0.4">
      <c r="A244" s="1">
        <v>40592</v>
      </c>
      <c r="B244">
        <v>1.0881000000000001</v>
      </c>
      <c r="C244">
        <f t="shared" si="6"/>
        <v>1.0757897699999901</v>
      </c>
      <c r="D244">
        <f t="shared" si="7"/>
        <v>1.0757897699999901</v>
      </c>
      <c r="E244" s="1"/>
      <c r="G244" s="1">
        <v>40594</v>
      </c>
      <c r="H244">
        <v>1.0877230199999901</v>
      </c>
      <c r="J244" s="1"/>
      <c r="K244" s="1">
        <v>40593</v>
      </c>
      <c r="L244">
        <v>1.07956352</v>
      </c>
    </row>
    <row r="245" spans="1:12" x14ac:dyDescent="0.4">
      <c r="A245" s="1">
        <v>40594</v>
      </c>
      <c r="B245">
        <v>1.0881000000000001</v>
      </c>
      <c r="C245">
        <f t="shared" si="6"/>
        <v>1.0877230199999901</v>
      </c>
      <c r="D245">
        <f t="shared" si="7"/>
        <v>1.0877230199999901</v>
      </c>
      <c r="E245" s="1"/>
      <c r="G245" s="1">
        <v>40596</v>
      </c>
      <c r="H245">
        <v>1.0351579099999999</v>
      </c>
      <c r="J245" s="1"/>
      <c r="K245" s="1">
        <v>40594</v>
      </c>
      <c r="L245">
        <v>1.0877230199999901</v>
      </c>
    </row>
    <row r="246" spans="1:12" x14ac:dyDescent="0.4">
      <c r="A246" s="1">
        <v>40595</v>
      </c>
      <c r="B246">
        <v>1.07</v>
      </c>
      <c r="C246" t="e">
        <f t="shared" si="6"/>
        <v>#N/A</v>
      </c>
      <c r="D246" t="e">
        <f t="shared" si="7"/>
        <v>#N/A</v>
      </c>
      <c r="E246" s="1"/>
      <c r="G246" s="1">
        <v>40597</v>
      </c>
      <c r="H246">
        <v>1.0699719699999899</v>
      </c>
      <c r="J246" s="1"/>
      <c r="K246" s="1">
        <v>40596</v>
      </c>
      <c r="L246">
        <v>1.0351579099999999</v>
      </c>
    </row>
    <row r="247" spans="1:12" x14ac:dyDescent="0.4">
      <c r="A247" s="1">
        <v>40596</v>
      </c>
      <c r="B247">
        <v>1.0586</v>
      </c>
      <c r="C247">
        <f t="shared" si="6"/>
        <v>1.0351579099999999</v>
      </c>
      <c r="D247">
        <f t="shared" si="7"/>
        <v>1.0351579099999999</v>
      </c>
      <c r="E247" s="1"/>
      <c r="G247" s="1">
        <v>40598</v>
      </c>
      <c r="H247">
        <v>1.0587546699999999</v>
      </c>
      <c r="J247" s="1"/>
      <c r="K247" s="1">
        <v>40597</v>
      </c>
      <c r="L247">
        <v>1.0699719699999899</v>
      </c>
    </row>
    <row r="248" spans="1:12" x14ac:dyDescent="0.4">
      <c r="A248" s="1">
        <v>40597</v>
      </c>
      <c r="B248">
        <v>1.0586</v>
      </c>
      <c r="C248">
        <f t="shared" si="6"/>
        <v>1.0699719699999899</v>
      </c>
      <c r="D248">
        <f t="shared" si="7"/>
        <v>1.0699719699999899</v>
      </c>
      <c r="E248" s="1"/>
      <c r="G248" s="1">
        <v>40599</v>
      </c>
      <c r="H248">
        <v>1.0587546699999999</v>
      </c>
      <c r="J248" s="1"/>
      <c r="K248" s="1">
        <v>40598</v>
      </c>
      <c r="L248">
        <v>1.0587546699999999</v>
      </c>
    </row>
    <row r="249" spans="1:12" x14ac:dyDescent="0.4">
      <c r="A249" s="1">
        <v>40598</v>
      </c>
      <c r="B249">
        <v>1.0586</v>
      </c>
      <c r="C249">
        <f t="shared" si="6"/>
        <v>1.0587546699999999</v>
      </c>
      <c r="D249">
        <f t="shared" si="7"/>
        <v>1.0587546699999999</v>
      </c>
      <c r="E249" s="1"/>
      <c r="G249" s="1">
        <v>40600</v>
      </c>
      <c r="H249">
        <v>1.0587546699999999</v>
      </c>
      <c r="J249" s="1"/>
      <c r="K249" s="1">
        <v>40599</v>
      </c>
      <c r="L249">
        <v>1.0587546699999999</v>
      </c>
    </row>
    <row r="250" spans="1:12" x14ac:dyDescent="0.4">
      <c r="A250" s="1">
        <v>40599</v>
      </c>
      <c r="B250">
        <v>1.0586</v>
      </c>
      <c r="C250">
        <f t="shared" si="6"/>
        <v>1.0587546699999999</v>
      </c>
      <c r="D250">
        <f t="shared" si="7"/>
        <v>1.0587546699999999</v>
      </c>
      <c r="E250" s="1"/>
      <c r="G250" s="1">
        <v>40601</v>
      </c>
      <c r="H250">
        <v>1.0587546699999999</v>
      </c>
      <c r="J250" s="1"/>
      <c r="K250" s="1">
        <v>40600</v>
      </c>
      <c r="L250">
        <v>1.0587546699999999</v>
      </c>
    </row>
    <row r="251" spans="1:12" x14ac:dyDescent="0.4">
      <c r="A251" s="1">
        <v>40601</v>
      </c>
      <c r="B251">
        <v>1.0586</v>
      </c>
      <c r="C251">
        <f t="shared" si="6"/>
        <v>1.0587546699999999</v>
      </c>
      <c r="D251">
        <f t="shared" si="7"/>
        <v>1.0587546699999999</v>
      </c>
      <c r="E251" s="1"/>
      <c r="G251" s="1">
        <v>40603</v>
      </c>
      <c r="H251">
        <v>1.0587546699999999</v>
      </c>
      <c r="J251" s="1"/>
      <c r="K251" s="1">
        <v>40601</v>
      </c>
      <c r="L251">
        <v>1.0587546699999999</v>
      </c>
    </row>
    <row r="252" spans="1:12" x14ac:dyDescent="0.4">
      <c r="A252" s="1">
        <v>40602</v>
      </c>
      <c r="B252">
        <v>1.0586</v>
      </c>
      <c r="C252" t="e">
        <f t="shared" si="6"/>
        <v>#N/A</v>
      </c>
      <c r="D252" t="e">
        <f t="shared" si="7"/>
        <v>#N/A</v>
      </c>
      <c r="E252" s="1"/>
      <c r="G252" s="1">
        <v>40604</v>
      </c>
      <c r="H252">
        <v>1.0587546699999999</v>
      </c>
      <c r="J252" s="1"/>
      <c r="K252" s="1">
        <v>40603</v>
      </c>
      <c r="L252">
        <v>1.0587546699999999</v>
      </c>
    </row>
    <row r="253" spans="1:12" x14ac:dyDescent="0.4">
      <c r="A253" s="1">
        <v>40603</v>
      </c>
      <c r="B253">
        <v>1.0586</v>
      </c>
      <c r="C253">
        <f t="shared" si="6"/>
        <v>1.0587546699999999</v>
      </c>
      <c r="D253">
        <f t="shared" si="7"/>
        <v>1.0587546699999999</v>
      </c>
      <c r="E253" s="1"/>
      <c r="G253" s="1">
        <v>40605</v>
      </c>
      <c r="H253">
        <v>1.0587546699999999</v>
      </c>
      <c r="J253" s="1"/>
      <c r="K253" s="1">
        <v>40604</v>
      </c>
      <c r="L253">
        <v>1.0587546699999999</v>
      </c>
    </row>
    <row r="254" spans="1:12" x14ac:dyDescent="0.4">
      <c r="A254" s="1">
        <v>40604</v>
      </c>
      <c r="B254">
        <v>1.0586</v>
      </c>
      <c r="C254">
        <f t="shared" si="6"/>
        <v>1.0587546699999999</v>
      </c>
      <c r="D254">
        <f t="shared" si="7"/>
        <v>1.0587546699999999</v>
      </c>
      <c r="E254" s="1"/>
      <c r="G254" s="1">
        <v>40606</v>
      </c>
      <c r="H254">
        <v>1.0587546699999999</v>
      </c>
      <c r="J254" s="1"/>
      <c r="K254" s="1">
        <v>40605</v>
      </c>
      <c r="L254">
        <v>1.0587546699999999</v>
      </c>
    </row>
    <row r="255" spans="1:12" x14ac:dyDescent="0.4">
      <c r="A255" s="1">
        <v>40605</v>
      </c>
      <c r="B255">
        <v>1.0587</v>
      </c>
      <c r="C255">
        <f t="shared" si="6"/>
        <v>1.0587546699999999</v>
      </c>
      <c r="D255">
        <f t="shared" si="7"/>
        <v>1.0587546699999999</v>
      </c>
      <c r="E255" s="1"/>
      <c r="G255" s="1">
        <v>40607</v>
      </c>
      <c r="H255">
        <v>1.0587843299999999</v>
      </c>
      <c r="J255" s="1"/>
      <c r="K255" s="1">
        <v>40606</v>
      </c>
      <c r="L255">
        <v>1.0587546699999999</v>
      </c>
    </row>
    <row r="256" spans="1:12" x14ac:dyDescent="0.4">
      <c r="A256" s="1">
        <v>40606</v>
      </c>
      <c r="B256">
        <v>1.0557000000000001</v>
      </c>
      <c r="C256">
        <f t="shared" si="6"/>
        <v>1.0587546699999999</v>
      </c>
      <c r="D256">
        <f t="shared" si="7"/>
        <v>1.0587546699999999</v>
      </c>
      <c r="E256" s="1"/>
      <c r="G256" s="1">
        <v>40608</v>
      </c>
      <c r="H256">
        <v>1.0558829699999901</v>
      </c>
      <c r="J256" s="1"/>
      <c r="K256" s="1">
        <v>40607</v>
      </c>
      <c r="L256">
        <v>1.0587843299999999</v>
      </c>
    </row>
    <row r="257" spans="1:12" x14ac:dyDescent="0.4">
      <c r="A257" s="1">
        <v>40608</v>
      </c>
      <c r="B257">
        <v>1.0557000000000001</v>
      </c>
      <c r="C257">
        <f t="shared" si="6"/>
        <v>1.0558829699999901</v>
      </c>
      <c r="D257">
        <f t="shared" si="7"/>
        <v>1.0558829699999901</v>
      </c>
      <c r="E257" s="1"/>
      <c r="G257" s="1">
        <v>40610</v>
      </c>
      <c r="H257">
        <v>1.0587546699999999</v>
      </c>
      <c r="J257" s="1"/>
      <c r="K257" s="1">
        <v>40608</v>
      </c>
      <c r="L257">
        <v>1.0558829699999901</v>
      </c>
    </row>
    <row r="258" spans="1:12" x14ac:dyDescent="0.4">
      <c r="A258" s="1">
        <v>40609</v>
      </c>
      <c r="B258">
        <v>1.046</v>
      </c>
      <c r="C258" t="e">
        <f t="shared" si="6"/>
        <v>#N/A</v>
      </c>
      <c r="D258" t="e">
        <f t="shared" si="7"/>
        <v>#N/A</v>
      </c>
      <c r="E258" s="1"/>
      <c r="G258" s="1">
        <v>40611</v>
      </c>
      <c r="H258">
        <v>1.0465341699999999</v>
      </c>
      <c r="J258" s="1"/>
      <c r="K258" s="1">
        <v>40610</v>
      </c>
      <c r="L258">
        <v>1.0587546699999999</v>
      </c>
    </row>
    <row r="259" spans="1:12" x14ac:dyDescent="0.4">
      <c r="A259" s="1">
        <v>40610</v>
      </c>
      <c r="B259">
        <v>1.0479000000000001</v>
      </c>
      <c r="C259">
        <f t="shared" si="6"/>
        <v>1.0587546699999999</v>
      </c>
      <c r="D259">
        <f t="shared" si="7"/>
        <v>1.0587546699999999</v>
      </c>
      <c r="E259" s="1"/>
      <c r="G259" s="1">
        <v>40612</v>
      </c>
      <c r="H259">
        <v>1.0484039299999901</v>
      </c>
      <c r="J259" s="1"/>
      <c r="K259" s="1">
        <v>40611</v>
      </c>
      <c r="L259">
        <v>1.0465341699999999</v>
      </c>
    </row>
    <row r="260" spans="1:12" x14ac:dyDescent="0.4">
      <c r="A260" s="1">
        <v>40611</v>
      </c>
      <c r="B260">
        <v>1.0427999999999999</v>
      </c>
      <c r="C260">
        <f t="shared" ref="C260:C323" si="8">VLOOKUP(A260,G:H,2,FALSE)</f>
        <v>1.0465341699999999</v>
      </c>
      <c r="D260">
        <f t="shared" si="7"/>
        <v>1.0465341699999999</v>
      </c>
      <c r="E260" s="1"/>
      <c r="G260" s="1">
        <v>40613</v>
      </c>
      <c r="H260">
        <v>1.0435038599999999</v>
      </c>
      <c r="J260" s="1"/>
      <c r="K260" s="1">
        <v>40612</v>
      </c>
      <c r="L260">
        <v>1.0484039299999901</v>
      </c>
    </row>
    <row r="261" spans="1:12" x14ac:dyDescent="0.4">
      <c r="A261" s="1">
        <v>40612</v>
      </c>
      <c r="B261">
        <v>1.0395000000000001</v>
      </c>
      <c r="C261">
        <f t="shared" si="8"/>
        <v>1.0484039299999901</v>
      </c>
      <c r="D261">
        <f t="shared" si="7"/>
        <v>1.0484039299999901</v>
      </c>
      <c r="E261" s="1"/>
      <c r="G261" s="1">
        <v>40614</v>
      </c>
      <c r="H261">
        <v>1.0402453199999999</v>
      </c>
      <c r="J261" s="1"/>
      <c r="K261" s="1">
        <v>40613</v>
      </c>
      <c r="L261">
        <v>1.0435038599999999</v>
      </c>
    </row>
    <row r="262" spans="1:12" x14ac:dyDescent="0.4">
      <c r="A262" s="1">
        <v>40613</v>
      </c>
      <c r="B262">
        <v>1.0395000000000001</v>
      </c>
      <c r="C262">
        <f t="shared" si="8"/>
        <v>1.0435038599999999</v>
      </c>
      <c r="D262">
        <f t="shared" si="7"/>
        <v>1.0435038599999999</v>
      </c>
      <c r="E262" s="1"/>
      <c r="G262" s="1">
        <v>40615</v>
      </c>
      <c r="H262">
        <v>1.0402453199999999</v>
      </c>
      <c r="J262" s="1"/>
      <c r="K262" s="1">
        <v>40614</v>
      </c>
      <c r="L262">
        <v>1.0402453199999999</v>
      </c>
    </row>
    <row r="263" spans="1:12" x14ac:dyDescent="0.4">
      <c r="A263" s="1">
        <v>40615</v>
      </c>
      <c r="B263">
        <v>1.0395000000000001</v>
      </c>
      <c r="C263">
        <f t="shared" si="8"/>
        <v>1.0402453199999999</v>
      </c>
      <c r="D263">
        <f t="shared" si="7"/>
        <v>1.0402453199999999</v>
      </c>
      <c r="E263" s="1"/>
      <c r="G263" s="1">
        <v>40617</v>
      </c>
      <c r="H263">
        <v>1.0402453199999999</v>
      </c>
      <c r="J263" s="1"/>
      <c r="K263" s="1">
        <v>40615</v>
      </c>
      <c r="L263">
        <v>1.0402453199999999</v>
      </c>
    </row>
    <row r="264" spans="1:12" x14ac:dyDescent="0.4">
      <c r="A264" s="1">
        <v>40616</v>
      </c>
      <c r="B264">
        <v>1.0395000000000001</v>
      </c>
      <c r="C264" t="e">
        <f t="shared" si="8"/>
        <v>#N/A</v>
      </c>
      <c r="D264" t="e">
        <f t="shared" ref="D264:D327" si="9">VLOOKUP(A264,K:L,2,FALSE)</f>
        <v>#N/A</v>
      </c>
      <c r="E264" s="1"/>
      <c r="G264" s="1">
        <v>40618</v>
      </c>
      <c r="H264">
        <v>1.0402453199999999</v>
      </c>
      <c r="J264" s="1"/>
      <c r="K264" s="1">
        <v>40617</v>
      </c>
      <c r="L264">
        <v>1.0402453199999999</v>
      </c>
    </row>
    <row r="265" spans="1:12" x14ac:dyDescent="0.4">
      <c r="A265" s="1">
        <v>40617</v>
      </c>
      <c r="B265">
        <v>1.0395000000000001</v>
      </c>
      <c r="C265">
        <f t="shared" si="8"/>
        <v>1.0402453199999999</v>
      </c>
      <c r="D265">
        <f t="shared" si="9"/>
        <v>1.0402453199999999</v>
      </c>
      <c r="E265" s="1"/>
      <c r="G265" s="1">
        <v>40619</v>
      </c>
      <c r="H265">
        <v>1.0402453199999999</v>
      </c>
      <c r="J265" s="1"/>
      <c r="K265" s="1">
        <v>40618</v>
      </c>
      <c r="L265">
        <v>1.0402453199999999</v>
      </c>
    </row>
    <row r="266" spans="1:12" x14ac:dyDescent="0.4">
      <c r="A266" s="1">
        <v>40618</v>
      </c>
      <c r="B266">
        <v>1.0395000000000001</v>
      </c>
      <c r="C266">
        <f t="shared" si="8"/>
        <v>1.0402453199999999</v>
      </c>
      <c r="D266">
        <f t="shared" si="9"/>
        <v>1.0402453199999999</v>
      </c>
      <c r="E266" s="1"/>
      <c r="G266" s="1">
        <v>40620</v>
      </c>
      <c r="H266">
        <v>1.0402453199999999</v>
      </c>
      <c r="J266" s="1"/>
      <c r="K266" s="1">
        <v>40619</v>
      </c>
      <c r="L266">
        <v>1.0402453199999999</v>
      </c>
    </row>
    <row r="267" spans="1:12" x14ac:dyDescent="0.4">
      <c r="A267" s="1">
        <v>40619</v>
      </c>
      <c r="B267">
        <v>1.0395000000000001</v>
      </c>
      <c r="C267">
        <f t="shared" si="8"/>
        <v>1.0402453199999999</v>
      </c>
      <c r="D267">
        <f t="shared" si="9"/>
        <v>1.0402453199999999</v>
      </c>
      <c r="E267" s="1"/>
      <c r="G267" s="1">
        <v>40621</v>
      </c>
      <c r="H267">
        <v>1.0402453199999999</v>
      </c>
      <c r="J267" s="1"/>
      <c r="K267" s="1">
        <v>40620</v>
      </c>
      <c r="L267">
        <v>1.0402453199999999</v>
      </c>
    </row>
    <row r="268" spans="1:12" x14ac:dyDescent="0.4">
      <c r="A268" s="1">
        <v>40620</v>
      </c>
      <c r="B268">
        <v>1.0395000000000001</v>
      </c>
      <c r="C268">
        <f t="shared" si="8"/>
        <v>1.0402453199999999</v>
      </c>
      <c r="D268">
        <f t="shared" si="9"/>
        <v>1.0402453199999999</v>
      </c>
      <c r="E268" s="1"/>
      <c r="G268" s="1">
        <v>40622</v>
      </c>
      <c r="H268">
        <v>1.0402453199999999</v>
      </c>
      <c r="J268" s="1"/>
      <c r="K268" s="1">
        <v>40621</v>
      </c>
      <c r="L268">
        <v>1.0402453199999999</v>
      </c>
    </row>
    <row r="269" spans="1:12" x14ac:dyDescent="0.4">
      <c r="A269" s="1">
        <v>40622</v>
      </c>
      <c r="B269">
        <v>1.0395000000000001</v>
      </c>
      <c r="C269">
        <f t="shared" si="8"/>
        <v>1.0402453199999999</v>
      </c>
      <c r="D269">
        <f t="shared" si="9"/>
        <v>1.0402453199999999</v>
      </c>
      <c r="E269" s="1"/>
      <c r="G269" s="1">
        <v>40624</v>
      </c>
      <c r="H269">
        <v>1.0402453199999999</v>
      </c>
      <c r="J269" s="1"/>
      <c r="K269" s="1">
        <v>40622</v>
      </c>
      <c r="L269">
        <v>1.0402453199999999</v>
      </c>
    </row>
    <row r="270" spans="1:12" x14ac:dyDescent="0.4">
      <c r="A270" s="1">
        <v>40623</v>
      </c>
      <c r="B270">
        <v>1.0395000000000001</v>
      </c>
      <c r="C270" t="e">
        <f t="shared" si="8"/>
        <v>#N/A</v>
      </c>
      <c r="D270" t="e">
        <f t="shared" si="9"/>
        <v>#N/A</v>
      </c>
      <c r="E270" s="1"/>
      <c r="G270" s="1">
        <v>40625</v>
      </c>
      <c r="H270">
        <v>1.0402453199999999</v>
      </c>
      <c r="J270" s="1"/>
      <c r="K270" s="1">
        <v>40624</v>
      </c>
      <c r="L270">
        <v>1.0402453199999999</v>
      </c>
    </row>
    <row r="271" spans="1:12" x14ac:dyDescent="0.4">
      <c r="A271" s="1">
        <v>40624</v>
      </c>
      <c r="B271">
        <v>1.0395000000000001</v>
      </c>
      <c r="C271">
        <f t="shared" si="8"/>
        <v>1.0402453199999999</v>
      </c>
      <c r="D271">
        <f t="shared" si="9"/>
        <v>1.0402453199999999</v>
      </c>
      <c r="E271" s="1"/>
      <c r="G271" s="1">
        <v>40626</v>
      </c>
      <c r="H271">
        <v>1.0402453199999999</v>
      </c>
      <c r="J271" s="1"/>
      <c r="K271" s="1">
        <v>40625</v>
      </c>
      <c r="L271">
        <v>1.0402453199999999</v>
      </c>
    </row>
    <row r="272" spans="1:12" x14ac:dyDescent="0.4">
      <c r="A272" s="1">
        <v>40625</v>
      </c>
      <c r="B272">
        <v>1.0388999999999999</v>
      </c>
      <c r="C272">
        <f t="shared" si="8"/>
        <v>1.0402453199999999</v>
      </c>
      <c r="D272">
        <f t="shared" si="9"/>
        <v>1.0402453199999999</v>
      </c>
      <c r="E272" s="1"/>
      <c r="G272" s="1">
        <v>40627</v>
      </c>
      <c r="H272">
        <v>1.0397100699999999</v>
      </c>
      <c r="J272" s="1"/>
      <c r="K272" s="1">
        <v>40626</v>
      </c>
      <c r="L272">
        <v>1.0402453199999999</v>
      </c>
    </row>
    <row r="273" spans="1:12" x14ac:dyDescent="0.4">
      <c r="A273" s="1">
        <v>40626</v>
      </c>
      <c r="B273">
        <v>1.0461</v>
      </c>
      <c r="C273">
        <f t="shared" si="8"/>
        <v>1.0402453199999999</v>
      </c>
      <c r="D273">
        <f t="shared" si="9"/>
        <v>1.0402453199999999</v>
      </c>
      <c r="E273" s="1"/>
      <c r="G273" s="1">
        <v>40628</v>
      </c>
      <c r="H273">
        <v>1.04678580999999</v>
      </c>
      <c r="J273" s="1"/>
      <c r="K273" s="1">
        <v>40627</v>
      </c>
      <c r="L273">
        <v>1.0397100699999999</v>
      </c>
    </row>
    <row r="274" spans="1:12" x14ac:dyDescent="0.4">
      <c r="A274" s="1">
        <v>40627</v>
      </c>
      <c r="B274">
        <v>1.0538000000000001</v>
      </c>
      <c r="C274">
        <f t="shared" si="8"/>
        <v>1.0397100699999999</v>
      </c>
      <c r="D274">
        <f t="shared" si="9"/>
        <v>1.0397100699999999</v>
      </c>
      <c r="E274" s="1"/>
      <c r="G274" s="1">
        <v>40629</v>
      </c>
      <c r="H274">
        <v>1.0543661899999901</v>
      </c>
      <c r="J274" s="1"/>
      <c r="K274" s="1">
        <v>40628</v>
      </c>
      <c r="L274">
        <v>1.04678580999999</v>
      </c>
    </row>
    <row r="275" spans="1:12" x14ac:dyDescent="0.4">
      <c r="A275" s="1">
        <v>40629</v>
      </c>
      <c r="B275">
        <v>1.0538000000000001</v>
      </c>
      <c r="C275">
        <f t="shared" si="8"/>
        <v>1.0543661899999901</v>
      </c>
      <c r="D275">
        <f t="shared" si="9"/>
        <v>1.0543661899999901</v>
      </c>
      <c r="E275" s="1"/>
      <c r="G275" s="1">
        <v>40631</v>
      </c>
      <c r="H275">
        <v>1.0402453199999999</v>
      </c>
      <c r="J275" s="1"/>
      <c r="K275" s="1">
        <v>40629</v>
      </c>
      <c r="L275">
        <v>1.0543661899999901</v>
      </c>
    </row>
    <row r="276" spans="1:12" x14ac:dyDescent="0.4">
      <c r="A276" s="1">
        <v>40630</v>
      </c>
      <c r="B276">
        <v>1.0446</v>
      </c>
      <c r="C276" t="e">
        <f t="shared" si="8"/>
        <v>#N/A</v>
      </c>
      <c r="D276" t="e">
        <f t="shared" si="9"/>
        <v>#N/A</v>
      </c>
      <c r="E276" s="1"/>
      <c r="G276" s="1">
        <v>40632</v>
      </c>
      <c r="H276">
        <v>1.0452640599999901</v>
      </c>
      <c r="J276" s="1"/>
      <c r="K276" s="1">
        <v>40631</v>
      </c>
      <c r="L276">
        <v>1.0402453199999999</v>
      </c>
    </row>
    <row r="277" spans="1:12" x14ac:dyDescent="0.4">
      <c r="A277" s="1">
        <v>40631</v>
      </c>
      <c r="B277">
        <v>1.0604</v>
      </c>
      <c r="C277">
        <f t="shared" si="8"/>
        <v>1.0402453199999999</v>
      </c>
      <c r="D277">
        <f t="shared" si="9"/>
        <v>1.0402453199999999</v>
      </c>
      <c r="E277" s="1"/>
      <c r="G277" s="1">
        <v>40633</v>
      </c>
      <c r="H277">
        <v>1.0608566499999901</v>
      </c>
      <c r="J277" s="1"/>
      <c r="K277" s="1">
        <v>40632</v>
      </c>
      <c r="L277">
        <v>1.0452640599999901</v>
      </c>
    </row>
    <row r="278" spans="1:12" x14ac:dyDescent="0.4">
      <c r="A278" s="1">
        <v>40632</v>
      </c>
      <c r="B278">
        <v>1.0676000000000001</v>
      </c>
      <c r="C278">
        <f t="shared" si="8"/>
        <v>1.0452640599999901</v>
      </c>
      <c r="D278">
        <f t="shared" si="9"/>
        <v>1.0452640599999901</v>
      </c>
      <c r="E278" s="1"/>
      <c r="G278" s="1">
        <v>40634</v>
      </c>
      <c r="H278">
        <v>1.06797703</v>
      </c>
      <c r="J278" s="1"/>
      <c r="K278" s="1">
        <v>40633</v>
      </c>
      <c r="L278">
        <v>1.0608566499999901</v>
      </c>
    </row>
    <row r="279" spans="1:12" x14ac:dyDescent="0.4">
      <c r="A279" s="1">
        <v>40633</v>
      </c>
      <c r="B279">
        <v>1.0667</v>
      </c>
      <c r="C279">
        <f t="shared" si="8"/>
        <v>1.0608566499999901</v>
      </c>
      <c r="D279">
        <f t="shared" si="9"/>
        <v>1.0608566499999901</v>
      </c>
      <c r="E279" s="1"/>
      <c r="G279" s="1">
        <v>40635</v>
      </c>
      <c r="H279">
        <v>1.06702991</v>
      </c>
      <c r="J279" s="1"/>
      <c r="K279" s="1">
        <v>40634</v>
      </c>
      <c r="L279">
        <v>1.06797703</v>
      </c>
    </row>
    <row r="280" spans="1:12" x14ac:dyDescent="0.4">
      <c r="A280" s="1">
        <v>40634</v>
      </c>
      <c r="B280">
        <v>1.0712999999999999</v>
      </c>
      <c r="C280">
        <f t="shared" si="8"/>
        <v>1.06797703</v>
      </c>
      <c r="D280">
        <f t="shared" si="9"/>
        <v>1.06797703</v>
      </c>
      <c r="E280" s="1"/>
      <c r="G280" s="1">
        <v>40636</v>
      </c>
      <c r="H280">
        <v>1.07160353</v>
      </c>
      <c r="J280" s="1"/>
      <c r="K280" s="1">
        <v>40635</v>
      </c>
      <c r="L280">
        <v>1.06702991</v>
      </c>
    </row>
    <row r="281" spans="1:12" x14ac:dyDescent="0.4">
      <c r="A281" s="1">
        <v>40636</v>
      </c>
      <c r="B281">
        <v>1.0712999999999999</v>
      </c>
      <c r="C281">
        <f t="shared" si="8"/>
        <v>1.07160353</v>
      </c>
      <c r="D281">
        <f t="shared" si="9"/>
        <v>1.07160353</v>
      </c>
      <c r="E281" s="1"/>
      <c r="G281" s="1">
        <v>40638</v>
      </c>
      <c r="H281">
        <v>1.0402453199999999</v>
      </c>
      <c r="J281" s="1"/>
      <c r="K281" s="1">
        <v>40636</v>
      </c>
      <c r="L281">
        <v>1.07160353</v>
      </c>
    </row>
    <row r="282" spans="1:12" x14ac:dyDescent="0.4">
      <c r="A282" s="1">
        <v>40637</v>
      </c>
      <c r="B282">
        <v>1.0747</v>
      </c>
      <c r="C282" t="e">
        <f t="shared" si="8"/>
        <v>#N/A</v>
      </c>
      <c r="D282" t="e">
        <f t="shared" si="9"/>
        <v>#N/A</v>
      </c>
      <c r="E282" s="1"/>
      <c r="G282" s="1">
        <v>40639</v>
      </c>
      <c r="H282">
        <v>1.074967</v>
      </c>
      <c r="J282" s="1"/>
      <c r="K282" s="1">
        <v>40638</v>
      </c>
      <c r="L282">
        <v>1.0402453199999999</v>
      </c>
    </row>
    <row r="283" spans="1:12" x14ac:dyDescent="0.4">
      <c r="A283" s="1">
        <v>40638</v>
      </c>
      <c r="B283">
        <v>1.0692999999999999</v>
      </c>
      <c r="C283">
        <f t="shared" si="8"/>
        <v>1.0402453199999999</v>
      </c>
      <c r="D283">
        <f t="shared" si="9"/>
        <v>1.0402453199999999</v>
      </c>
      <c r="E283" s="1"/>
      <c r="G283" s="1">
        <v>40640</v>
      </c>
      <c r="H283">
        <v>1.0696888999999901</v>
      </c>
      <c r="J283" s="1"/>
      <c r="K283" s="1">
        <v>40639</v>
      </c>
      <c r="L283">
        <v>1.074967</v>
      </c>
    </row>
    <row r="284" spans="1:12" x14ac:dyDescent="0.4">
      <c r="A284" s="1">
        <v>40639</v>
      </c>
      <c r="B284">
        <v>1.0718000000000001</v>
      </c>
      <c r="C284">
        <f t="shared" si="8"/>
        <v>1.074967</v>
      </c>
      <c r="D284">
        <f t="shared" si="9"/>
        <v>1.074967</v>
      </c>
      <c r="E284" s="1"/>
      <c r="G284" s="1">
        <v>40641</v>
      </c>
      <c r="H284">
        <v>1.07214644</v>
      </c>
      <c r="J284" s="1"/>
      <c r="K284" s="1">
        <v>40640</v>
      </c>
      <c r="L284">
        <v>1.0696888999999901</v>
      </c>
    </row>
    <row r="285" spans="1:12" x14ac:dyDescent="0.4">
      <c r="A285" s="1">
        <v>40640</v>
      </c>
      <c r="B285">
        <v>1.0731999999999999</v>
      </c>
      <c r="C285">
        <f t="shared" si="8"/>
        <v>1.0696888999999901</v>
      </c>
      <c r="D285">
        <f t="shared" si="9"/>
        <v>1.0696888999999901</v>
      </c>
      <c r="E285" s="1"/>
      <c r="G285" s="1">
        <v>40642</v>
      </c>
      <c r="H285">
        <v>1.0734853099999999</v>
      </c>
      <c r="J285" s="1"/>
      <c r="K285" s="1">
        <v>40641</v>
      </c>
      <c r="L285">
        <v>1.07214644</v>
      </c>
    </row>
    <row r="286" spans="1:12" x14ac:dyDescent="0.4">
      <c r="A286" s="1">
        <v>40641</v>
      </c>
      <c r="B286">
        <v>1.0668</v>
      </c>
      <c r="C286">
        <f t="shared" si="8"/>
        <v>1.07214644</v>
      </c>
      <c r="D286">
        <f t="shared" si="9"/>
        <v>1.07214644</v>
      </c>
      <c r="E286" s="1"/>
      <c r="G286" s="1">
        <v>40643</v>
      </c>
      <c r="H286">
        <v>1.06724642</v>
      </c>
      <c r="J286" s="1"/>
      <c r="K286" s="1">
        <v>40642</v>
      </c>
      <c r="L286">
        <v>1.0734853099999999</v>
      </c>
    </row>
    <row r="287" spans="1:12" x14ac:dyDescent="0.4">
      <c r="A287" s="1">
        <v>40643</v>
      </c>
      <c r="B287">
        <v>1.0668</v>
      </c>
      <c r="C287">
        <f t="shared" si="8"/>
        <v>1.06724642</v>
      </c>
      <c r="D287">
        <f t="shared" si="9"/>
        <v>1.06724642</v>
      </c>
      <c r="E287" s="1"/>
      <c r="G287" s="1">
        <v>40645</v>
      </c>
      <c r="H287">
        <v>1.0444405999999999</v>
      </c>
      <c r="J287" s="1"/>
      <c r="K287" s="1">
        <v>40643</v>
      </c>
      <c r="L287">
        <v>1.06724642</v>
      </c>
    </row>
    <row r="288" spans="1:12" x14ac:dyDescent="0.4">
      <c r="A288" s="1">
        <v>40644</v>
      </c>
      <c r="B288">
        <v>1.0649</v>
      </c>
      <c r="C288" t="e">
        <f t="shared" si="8"/>
        <v>#N/A</v>
      </c>
      <c r="D288" t="e">
        <f t="shared" si="9"/>
        <v>#N/A</v>
      </c>
      <c r="E288" s="1"/>
      <c r="G288" s="1">
        <v>40646</v>
      </c>
      <c r="H288">
        <v>1.0653143599999999</v>
      </c>
      <c r="J288" s="1"/>
      <c r="K288" s="1">
        <v>40645</v>
      </c>
      <c r="L288">
        <v>1.0444405999999999</v>
      </c>
    </row>
    <row r="289" spans="1:12" x14ac:dyDescent="0.4">
      <c r="A289" s="1">
        <v>40645</v>
      </c>
      <c r="B289">
        <v>1.0575000000000001</v>
      </c>
      <c r="C289">
        <f t="shared" si="8"/>
        <v>1.0444405999999999</v>
      </c>
      <c r="D289">
        <f t="shared" si="9"/>
        <v>1.0444405999999999</v>
      </c>
      <c r="E289" s="1"/>
      <c r="G289" s="1">
        <v>40647</v>
      </c>
      <c r="H289">
        <v>1.05795043</v>
      </c>
      <c r="J289" s="1"/>
      <c r="K289" s="1">
        <v>40646</v>
      </c>
      <c r="L289">
        <v>1.0653143599999999</v>
      </c>
    </row>
    <row r="290" spans="1:12" x14ac:dyDescent="0.4">
      <c r="A290" s="1">
        <v>40646</v>
      </c>
      <c r="B290">
        <v>1.0563</v>
      </c>
      <c r="C290">
        <f t="shared" si="8"/>
        <v>1.0653143599999999</v>
      </c>
      <c r="D290">
        <f t="shared" si="9"/>
        <v>1.0653143599999999</v>
      </c>
      <c r="E290" s="1"/>
      <c r="G290" s="1">
        <v>40648</v>
      </c>
      <c r="H290">
        <v>1.0567852900000001</v>
      </c>
      <c r="J290" s="1"/>
      <c r="K290" s="1">
        <v>40647</v>
      </c>
      <c r="L290">
        <v>1.05795043</v>
      </c>
    </row>
    <row r="291" spans="1:12" x14ac:dyDescent="0.4">
      <c r="A291" s="1">
        <v>40647</v>
      </c>
      <c r="B291">
        <v>1.0563</v>
      </c>
      <c r="C291">
        <f t="shared" si="8"/>
        <v>1.05795043</v>
      </c>
      <c r="D291">
        <f t="shared" si="9"/>
        <v>1.05795043</v>
      </c>
      <c r="E291" s="1"/>
      <c r="G291" s="1">
        <v>40649</v>
      </c>
      <c r="H291">
        <v>1.0567852900000001</v>
      </c>
      <c r="J291" s="1"/>
      <c r="K291" s="1">
        <v>40648</v>
      </c>
      <c r="L291">
        <v>1.0567852900000001</v>
      </c>
    </row>
    <row r="292" spans="1:12" x14ac:dyDescent="0.4">
      <c r="A292" s="1">
        <v>40648</v>
      </c>
      <c r="B292">
        <v>1.0563</v>
      </c>
      <c r="C292">
        <f t="shared" si="8"/>
        <v>1.0567852900000001</v>
      </c>
      <c r="D292">
        <f t="shared" si="9"/>
        <v>1.0567852900000001</v>
      </c>
      <c r="E292" s="1"/>
      <c r="G292" s="1">
        <v>40650</v>
      </c>
      <c r="H292">
        <v>1.0567852900000001</v>
      </c>
      <c r="J292" s="1"/>
      <c r="K292" s="1">
        <v>40649</v>
      </c>
      <c r="L292">
        <v>1.0567852900000001</v>
      </c>
    </row>
    <row r="293" spans="1:12" x14ac:dyDescent="0.4">
      <c r="A293" s="1">
        <v>40650</v>
      </c>
      <c r="B293">
        <v>1.0563</v>
      </c>
      <c r="C293">
        <f t="shared" si="8"/>
        <v>1.0567852900000001</v>
      </c>
      <c r="D293">
        <f t="shared" si="9"/>
        <v>1.0567852900000001</v>
      </c>
      <c r="E293" s="1"/>
      <c r="G293" s="1">
        <v>40652</v>
      </c>
      <c r="H293">
        <v>1.0567852900000001</v>
      </c>
      <c r="J293" s="1"/>
      <c r="K293" s="1">
        <v>40650</v>
      </c>
      <c r="L293">
        <v>1.0567852900000001</v>
      </c>
    </row>
    <row r="294" spans="1:12" x14ac:dyDescent="0.4">
      <c r="A294" s="1">
        <v>40651</v>
      </c>
      <c r="B294">
        <v>1.0563</v>
      </c>
      <c r="C294" t="e">
        <f t="shared" si="8"/>
        <v>#N/A</v>
      </c>
      <c r="D294" t="e">
        <f t="shared" si="9"/>
        <v>#N/A</v>
      </c>
      <c r="E294" s="1"/>
      <c r="G294" s="1">
        <v>40653</v>
      </c>
      <c r="H294">
        <v>1.0567852900000001</v>
      </c>
      <c r="J294" s="1"/>
      <c r="K294" s="1">
        <v>40652</v>
      </c>
      <c r="L294">
        <v>1.0567852900000001</v>
      </c>
    </row>
    <row r="295" spans="1:12" x14ac:dyDescent="0.4">
      <c r="A295" s="1">
        <v>40652</v>
      </c>
      <c r="B295">
        <v>1.0563</v>
      </c>
      <c r="C295">
        <f t="shared" si="8"/>
        <v>1.0567852900000001</v>
      </c>
      <c r="D295">
        <f t="shared" si="9"/>
        <v>1.0567852900000001</v>
      </c>
      <c r="E295" s="1"/>
      <c r="G295" s="1">
        <v>40654</v>
      </c>
      <c r="H295">
        <v>1.0567852900000001</v>
      </c>
      <c r="J295" s="1"/>
      <c r="K295" s="1">
        <v>40653</v>
      </c>
      <c r="L295">
        <v>1.0567852900000001</v>
      </c>
    </row>
    <row r="296" spans="1:12" x14ac:dyDescent="0.4">
      <c r="A296" s="1">
        <v>40653</v>
      </c>
      <c r="B296">
        <v>1.0716000000000001</v>
      </c>
      <c r="C296">
        <f t="shared" si="8"/>
        <v>1.0567852900000001</v>
      </c>
      <c r="D296">
        <f t="shared" si="9"/>
        <v>1.0567852900000001</v>
      </c>
      <c r="E296" s="1"/>
      <c r="G296" s="1">
        <v>40655</v>
      </c>
      <c r="H296">
        <v>1.0718038000000001</v>
      </c>
      <c r="J296" s="1"/>
      <c r="K296" s="1">
        <v>40654</v>
      </c>
      <c r="L296">
        <v>1.0567852900000001</v>
      </c>
    </row>
    <row r="297" spans="1:12" x14ac:dyDescent="0.4">
      <c r="A297" s="1">
        <v>40654</v>
      </c>
      <c r="B297">
        <v>1.0706</v>
      </c>
      <c r="C297">
        <f t="shared" si="8"/>
        <v>1.0567852900000001</v>
      </c>
      <c r="D297">
        <f t="shared" si="9"/>
        <v>1.0567852900000001</v>
      </c>
      <c r="E297" s="1"/>
      <c r="G297" s="1">
        <v>40656</v>
      </c>
      <c r="H297">
        <v>1.07079195</v>
      </c>
      <c r="J297" s="1"/>
      <c r="K297" s="1">
        <v>40655</v>
      </c>
      <c r="L297">
        <v>1.0718038000000001</v>
      </c>
    </row>
    <row r="298" spans="1:12" x14ac:dyDescent="0.4">
      <c r="A298" s="1">
        <v>40657</v>
      </c>
      <c r="B298">
        <v>1.0706</v>
      </c>
      <c r="C298" t="e">
        <f t="shared" si="8"/>
        <v>#N/A</v>
      </c>
      <c r="D298" t="e">
        <f t="shared" si="9"/>
        <v>#N/A</v>
      </c>
      <c r="E298" s="1"/>
      <c r="G298" s="1">
        <v>40659</v>
      </c>
      <c r="H298">
        <v>1.0567852900000001</v>
      </c>
      <c r="J298" s="1"/>
      <c r="K298" s="1">
        <v>40656</v>
      </c>
      <c r="L298">
        <v>1.07079195</v>
      </c>
    </row>
    <row r="299" spans="1:12" x14ac:dyDescent="0.4">
      <c r="A299" s="1">
        <v>40658</v>
      </c>
      <c r="B299">
        <v>1.0726</v>
      </c>
      <c r="C299" t="e">
        <f t="shared" si="8"/>
        <v>#N/A</v>
      </c>
      <c r="D299" t="e">
        <f t="shared" si="9"/>
        <v>#N/A</v>
      </c>
      <c r="E299" s="1"/>
      <c r="G299" s="1">
        <v>40660</v>
      </c>
      <c r="H299">
        <v>1.0728021400000001</v>
      </c>
      <c r="J299" s="1"/>
      <c r="K299" s="1">
        <v>40659</v>
      </c>
      <c r="L299">
        <v>1.0567852900000001</v>
      </c>
    </row>
    <row r="300" spans="1:12" x14ac:dyDescent="0.4">
      <c r="A300" s="1">
        <v>40659</v>
      </c>
      <c r="B300">
        <v>1.0895999999999999</v>
      </c>
      <c r="C300">
        <f t="shared" si="8"/>
        <v>1.0567852900000001</v>
      </c>
      <c r="D300">
        <f t="shared" si="9"/>
        <v>1.0567852900000001</v>
      </c>
      <c r="E300" s="1"/>
      <c r="G300" s="1">
        <v>40661</v>
      </c>
      <c r="H300">
        <v>1.08944163</v>
      </c>
      <c r="J300" s="1"/>
      <c r="K300" s="1">
        <v>40660</v>
      </c>
      <c r="L300">
        <v>1.07371166147213</v>
      </c>
    </row>
    <row r="301" spans="1:12" x14ac:dyDescent="0.4">
      <c r="A301" s="1">
        <v>40660</v>
      </c>
      <c r="B301">
        <v>1.1124000000000001</v>
      </c>
      <c r="C301">
        <f t="shared" si="8"/>
        <v>1.0728021400000001</v>
      </c>
      <c r="D301">
        <f t="shared" si="9"/>
        <v>1.07371166147213</v>
      </c>
      <c r="E301" s="1"/>
      <c r="G301" s="1">
        <v>40662</v>
      </c>
      <c r="H301">
        <v>1.11187594</v>
      </c>
      <c r="J301" s="1"/>
      <c r="K301" s="1">
        <v>40661</v>
      </c>
      <c r="L301">
        <v>1.0912960297372301</v>
      </c>
    </row>
    <row r="302" spans="1:12" x14ac:dyDescent="0.4">
      <c r="A302" s="1">
        <v>40661</v>
      </c>
      <c r="B302">
        <v>1.119</v>
      </c>
      <c r="C302">
        <f t="shared" si="8"/>
        <v>1.08944163</v>
      </c>
      <c r="D302">
        <f t="shared" si="9"/>
        <v>1.0912960297372301</v>
      </c>
      <c r="E302" s="1"/>
      <c r="G302" s="1">
        <v>40663</v>
      </c>
      <c r="H302">
        <v>1.11835967</v>
      </c>
      <c r="J302" s="1"/>
      <c r="K302" s="1">
        <v>40662</v>
      </c>
      <c r="L302">
        <v>1.1150042785365299</v>
      </c>
    </row>
    <row r="303" spans="1:12" x14ac:dyDescent="0.4">
      <c r="A303" s="1">
        <v>40662</v>
      </c>
      <c r="B303">
        <v>1.1341000000000001</v>
      </c>
      <c r="C303">
        <f t="shared" si="8"/>
        <v>1.11187594</v>
      </c>
      <c r="D303">
        <f t="shared" si="9"/>
        <v>1.1150042785365299</v>
      </c>
      <c r="E303" s="1"/>
      <c r="G303" s="1">
        <v>40664</v>
      </c>
      <c r="H303">
        <v>1.1332177800000001</v>
      </c>
      <c r="J303" s="1"/>
      <c r="K303" s="1">
        <v>40663</v>
      </c>
      <c r="L303">
        <v>1.1218561890248699</v>
      </c>
    </row>
    <row r="304" spans="1:12" x14ac:dyDescent="0.4">
      <c r="A304" s="1">
        <v>40664</v>
      </c>
      <c r="B304">
        <v>1.1341000000000001</v>
      </c>
      <c r="C304">
        <f t="shared" si="8"/>
        <v>1.1332177800000001</v>
      </c>
      <c r="D304">
        <f t="shared" si="9"/>
        <v>1.13755802111007</v>
      </c>
      <c r="E304" s="1"/>
      <c r="G304" s="1">
        <v>40666</v>
      </c>
      <c r="H304">
        <v>1.0567852900000001</v>
      </c>
      <c r="J304" s="1"/>
      <c r="K304" s="1">
        <v>40664</v>
      </c>
      <c r="L304">
        <v>1.13755802111007</v>
      </c>
    </row>
    <row r="305" spans="1:12" x14ac:dyDescent="0.4">
      <c r="A305" s="1">
        <v>40665</v>
      </c>
      <c r="B305">
        <v>1.1274999999999999</v>
      </c>
      <c r="C305" t="e">
        <f t="shared" si="8"/>
        <v>#N/A</v>
      </c>
      <c r="D305" t="e">
        <f t="shared" si="9"/>
        <v>#N/A</v>
      </c>
      <c r="E305" s="1"/>
      <c r="G305" s="1">
        <v>40667</v>
      </c>
      <c r="H305">
        <v>1.1266861699999999</v>
      </c>
      <c r="J305" s="1"/>
      <c r="K305" s="1">
        <v>40666</v>
      </c>
      <c r="L305">
        <v>1.0567852900000001</v>
      </c>
    </row>
    <row r="306" spans="1:12" x14ac:dyDescent="0.4">
      <c r="A306" s="1">
        <v>40666</v>
      </c>
      <c r="B306">
        <v>1.1191</v>
      </c>
      <c r="C306">
        <f t="shared" si="8"/>
        <v>1.0567852900000001</v>
      </c>
      <c r="D306">
        <f t="shared" si="9"/>
        <v>1.0567852900000001</v>
      </c>
      <c r="E306" s="1"/>
      <c r="G306" s="1">
        <v>40668</v>
      </c>
      <c r="H306">
        <v>1.1184071600000001</v>
      </c>
      <c r="J306" s="1"/>
      <c r="K306" s="1">
        <v>40667</v>
      </c>
      <c r="L306">
        <v>1.13065551174205</v>
      </c>
    </row>
    <row r="307" spans="1:12" x14ac:dyDescent="0.4">
      <c r="A307" s="1">
        <v>40667</v>
      </c>
      <c r="B307">
        <v>1.1061000000000001</v>
      </c>
      <c r="C307">
        <f t="shared" si="8"/>
        <v>1.1266861699999999</v>
      </c>
      <c r="D307">
        <f t="shared" si="9"/>
        <v>1.13065551174205</v>
      </c>
      <c r="E307" s="1"/>
      <c r="G307" s="1">
        <v>40669</v>
      </c>
      <c r="H307">
        <v>1.1057038399999899</v>
      </c>
      <c r="J307" s="1"/>
      <c r="K307" s="1">
        <v>40668</v>
      </c>
      <c r="L307">
        <v>1.1219063757582901</v>
      </c>
    </row>
    <row r="308" spans="1:12" x14ac:dyDescent="0.4">
      <c r="A308" s="1">
        <v>40668</v>
      </c>
      <c r="B308">
        <v>1.0894999999999999</v>
      </c>
      <c r="C308">
        <f t="shared" si="8"/>
        <v>1.1184071600000001</v>
      </c>
      <c r="D308">
        <f t="shared" si="9"/>
        <v>1.1219063757582901</v>
      </c>
      <c r="E308" s="1"/>
      <c r="G308" s="1">
        <v>40670</v>
      </c>
      <c r="H308">
        <v>1.0893831899999999</v>
      </c>
      <c r="J308" s="1"/>
      <c r="K308" s="1">
        <v>40669</v>
      </c>
      <c r="L308">
        <v>1.1084816940481199</v>
      </c>
    </row>
    <row r="309" spans="1:12" x14ac:dyDescent="0.4">
      <c r="A309" s="1">
        <v>40669</v>
      </c>
      <c r="B309">
        <v>1.0898000000000001</v>
      </c>
      <c r="C309">
        <f t="shared" si="8"/>
        <v>1.1057038399999899</v>
      </c>
      <c r="D309">
        <f t="shared" si="9"/>
        <v>1.1084816940481199</v>
      </c>
      <c r="E309" s="1"/>
      <c r="G309" s="1">
        <v>40671</v>
      </c>
      <c r="H309">
        <v>1.0896746399999999</v>
      </c>
      <c r="J309" s="1"/>
      <c r="K309" s="1">
        <v>40670</v>
      </c>
      <c r="L309">
        <v>1.0912342712048899</v>
      </c>
    </row>
    <row r="310" spans="1:12" x14ac:dyDescent="0.4">
      <c r="A310" s="1">
        <v>40671</v>
      </c>
      <c r="B310">
        <v>1.0898000000000001</v>
      </c>
      <c r="C310">
        <f t="shared" si="8"/>
        <v>1.0896746399999999</v>
      </c>
      <c r="D310">
        <f t="shared" si="9"/>
        <v>1.0915422712776599</v>
      </c>
      <c r="E310" s="1"/>
      <c r="G310" s="1">
        <v>40673</v>
      </c>
      <c r="H310">
        <v>1.06629241</v>
      </c>
      <c r="J310" s="1"/>
      <c r="K310" s="1">
        <v>40671</v>
      </c>
      <c r="L310">
        <v>1.0915422712776599</v>
      </c>
    </row>
    <row r="311" spans="1:12" x14ac:dyDescent="0.4">
      <c r="A311" s="1">
        <v>40672</v>
      </c>
      <c r="B311">
        <v>1.0999000000000001</v>
      </c>
      <c r="C311" t="e">
        <f t="shared" si="8"/>
        <v>#N/A</v>
      </c>
      <c r="D311" t="e">
        <f t="shared" si="9"/>
        <v>#N/A</v>
      </c>
      <c r="E311" s="1"/>
      <c r="G311" s="1">
        <v>40674</v>
      </c>
      <c r="H311">
        <v>1.10179054255394</v>
      </c>
      <c r="J311" s="1"/>
      <c r="K311" s="1">
        <v>40673</v>
      </c>
      <c r="L311">
        <v>1.06683227456626</v>
      </c>
    </row>
    <row r="312" spans="1:12" x14ac:dyDescent="0.4">
      <c r="A312" s="1">
        <v>40673</v>
      </c>
      <c r="B312">
        <v>1.1111</v>
      </c>
      <c r="C312">
        <f t="shared" si="8"/>
        <v>1.06629241</v>
      </c>
      <c r="D312">
        <f t="shared" si="9"/>
        <v>1.06683227456626</v>
      </c>
      <c r="E312" s="1"/>
      <c r="G312" s="1">
        <v>40675</v>
      </c>
      <c r="H312">
        <v>1.1135994430957401</v>
      </c>
      <c r="J312" s="1"/>
      <c r="K312" s="1">
        <v>40674</v>
      </c>
      <c r="L312">
        <v>1.102013903877</v>
      </c>
    </row>
    <row r="313" spans="1:12" x14ac:dyDescent="0.4">
      <c r="A313" s="1">
        <v>40674</v>
      </c>
      <c r="B313">
        <v>1.0904</v>
      </c>
      <c r="C313">
        <f t="shared" si="8"/>
        <v>1.10179054255394</v>
      </c>
      <c r="D313">
        <f t="shared" si="9"/>
        <v>1.102013903877</v>
      </c>
      <c r="E313" s="1"/>
      <c r="G313" s="1">
        <v>40676</v>
      </c>
      <c r="H313">
        <v>1.09184622489781</v>
      </c>
      <c r="J313" s="1"/>
      <c r="K313" s="1">
        <v>40675</v>
      </c>
      <c r="L313">
        <v>1.1137175156317201</v>
      </c>
    </row>
    <row r="314" spans="1:12" x14ac:dyDescent="0.4">
      <c r="A314" s="1">
        <v>40675</v>
      </c>
      <c r="B314">
        <v>1.1042000000000001</v>
      </c>
      <c r="C314">
        <f t="shared" si="8"/>
        <v>1.1135994430957401</v>
      </c>
      <c r="D314">
        <f t="shared" si="9"/>
        <v>1.1137175156317201</v>
      </c>
      <c r="E314" s="1"/>
      <c r="G314" s="1">
        <v>40677</v>
      </c>
      <c r="H314">
        <v>1.10629656632351</v>
      </c>
      <c r="J314" s="1"/>
      <c r="K314" s="1">
        <v>40676</v>
      </c>
      <c r="L314">
        <v>1.09215825028749</v>
      </c>
    </row>
    <row r="315" spans="1:12" x14ac:dyDescent="0.4">
      <c r="A315" s="1">
        <v>40676</v>
      </c>
      <c r="B315">
        <v>1.0880000000000001</v>
      </c>
      <c r="C315">
        <f t="shared" si="8"/>
        <v>1.09184622489781</v>
      </c>
      <c r="D315">
        <f t="shared" si="9"/>
        <v>1.09215825028749</v>
      </c>
      <c r="E315" s="1"/>
      <c r="G315" s="1">
        <v>40678</v>
      </c>
      <c r="H315">
        <v>1.0893601428180499</v>
      </c>
      <c r="J315" s="1"/>
      <c r="K315" s="1">
        <v>40677</v>
      </c>
      <c r="L315">
        <v>1.10647975169831</v>
      </c>
    </row>
    <row r="316" spans="1:12" x14ac:dyDescent="0.4">
      <c r="A316" s="1">
        <v>40678</v>
      </c>
      <c r="B316">
        <v>1.0880000000000001</v>
      </c>
      <c r="C316">
        <f t="shared" si="8"/>
        <v>1.0893601428180499</v>
      </c>
      <c r="D316">
        <f t="shared" si="9"/>
        <v>1.08969433424815</v>
      </c>
      <c r="E316" s="1"/>
      <c r="G316" s="1">
        <v>40680</v>
      </c>
      <c r="H316">
        <v>1.06629241</v>
      </c>
      <c r="J316" s="1"/>
      <c r="K316" s="1">
        <v>40678</v>
      </c>
      <c r="L316">
        <v>1.08969433424815</v>
      </c>
    </row>
    <row r="317" spans="1:12" x14ac:dyDescent="0.4">
      <c r="A317" s="1">
        <v>40679</v>
      </c>
      <c r="B317">
        <v>1.0768</v>
      </c>
      <c r="C317" t="e">
        <f t="shared" si="8"/>
        <v>#N/A</v>
      </c>
      <c r="D317" t="e">
        <f t="shared" si="9"/>
        <v>#N/A</v>
      </c>
      <c r="E317" s="1"/>
      <c r="G317" s="1">
        <v>40681</v>
      </c>
      <c r="H317">
        <v>1.07755125293917</v>
      </c>
      <c r="J317" s="1"/>
      <c r="K317" s="1">
        <v>40680</v>
      </c>
      <c r="L317">
        <v>1.06683227456626</v>
      </c>
    </row>
    <row r="318" spans="1:12" x14ac:dyDescent="0.4">
      <c r="A318" s="1">
        <v>40680</v>
      </c>
      <c r="B318">
        <v>1.0740000000000001</v>
      </c>
      <c r="C318">
        <f t="shared" si="8"/>
        <v>1.06629241</v>
      </c>
      <c r="D318">
        <f t="shared" si="9"/>
        <v>1.06683227456626</v>
      </c>
      <c r="E318" s="1"/>
      <c r="G318" s="1">
        <v>40682</v>
      </c>
      <c r="H318">
        <v>1.0746705040497</v>
      </c>
      <c r="J318" s="1"/>
      <c r="K318" s="1">
        <v>40681</v>
      </c>
      <c r="L318">
        <v>1.0779907330612799</v>
      </c>
    </row>
    <row r="319" spans="1:12" x14ac:dyDescent="0.4">
      <c r="A319" s="1">
        <v>40681</v>
      </c>
      <c r="B319">
        <v>1.0740000000000001</v>
      </c>
      <c r="C319">
        <f t="shared" si="8"/>
        <v>1.07755125293917</v>
      </c>
      <c r="D319">
        <f t="shared" si="9"/>
        <v>1.0779907330612799</v>
      </c>
      <c r="E319" s="1"/>
      <c r="G319" s="1">
        <v>40683</v>
      </c>
      <c r="H319">
        <v>1.0746705040497</v>
      </c>
      <c r="J319" s="1"/>
      <c r="K319" s="1">
        <v>40682</v>
      </c>
      <c r="L319">
        <v>1.07513566908255</v>
      </c>
    </row>
    <row r="320" spans="1:12" x14ac:dyDescent="0.4">
      <c r="A320" s="1">
        <v>40682</v>
      </c>
      <c r="B320">
        <v>1.0740000000000001</v>
      </c>
      <c r="C320">
        <f t="shared" si="8"/>
        <v>1.0746705040497</v>
      </c>
      <c r="D320">
        <f t="shared" si="9"/>
        <v>1.07513566908255</v>
      </c>
      <c r="E320" s="1"/>
      <c r="G320" s="1">
        <v>40684</v>
      </c>
      <c r="H320">
        <v>1.0746705040497</v>
      </c>
      <c r="J320" s="1"/>
      <c r="K320" s="1">
        <v>40683</v>
      </c>
      <c r="L320">
        <v>1.07513566908255</v>
      </c>
    </row>
    <row r="321" spans="1:12" x14ac:dyDescent="0.4">
      <c r="A321" s="1">
        <v>40683</v>
      </c>
      <c r="B321">
        <v>1.0740000000000001</v>
      </c>
      <c r="C321">
        <f t="shared" si="8"/>
        <v>1.0746705040497</v>
      </c>
      <c r="D321">
        <f t="shared" si="9"/>
        <v>1.07513566908255</v>
      </c>
      <c r="E321" s="1"/>
      <c r="G321" s="1">
        <v>40685</v>
      </c>
      <c r="H321">
        <v>1.0746705040497</v>
      </c>
      <c r="J321" s="1"/>
      <c r="K321" s="1">
        <v>40684</v>
      </c>
      <c r="L321">
        <v>1.07513566908255</v>
      </c>
    </row>
    <row r="322" spans="1:12" x14ac:dyDescent="0.4">
      <c r="A322" s="1">
        <v>40685</v>
      </c>
      <c r="B322">
        <v>1.0740000000000001</v>
      </c>
      <c r="C322">
        <f t="shared" si="8"/>
        <v>1.0746705040497</v>
      </c>
      <c r="D322">
        <f t="shared" si="9"/>
        <v>1.07513566908255</v>
      </c>
      <c r="E322" s="1"/>
      <c r="G322" s="1">
        <v>40687</v>
      </c>
      <c r="H322">
        <v>1.0746705040497</v>
      </c>
      <c r="J322" s="1"/>
      <c r="K322" s="1">
        <v>40685</v>
      </c>
      <c r="L322">
        <v>1.07513566908255</v>
      </c>
    </row>
    <row r="323" spans="1:12" x14ac:dyDescent="0.4">
      <c r="A323" s="1">
        <v>40686</v>
      </c>
      <c r="B323">
        <v>1.0740000000000001</v>
      </c>
      <c r="C323" t="e">
        <f t="shared" si="8"/>
        <v>#N/A</v>
      </c>
      <c r="D323" t="e">
        <f t="shared" si="9"/>
        <v>#N/A</v>
      </c>
      <c r="E323" s="1"/>
      <c r="G323" s="1">
        <v>40688</v>
      </c>
      <c r="H323">
        <v>1.0746705040497</v>
      </c>
      <c r="J323" s="1"/>
      <c r="K323" s="1">
        <v>40687</v>
      </c>
      <c r="L323">
        <v>1.07513566908255</v>
      </c>
    </row>
    <row r="324" spans="1:12" x14ac:dyDescent="0.4">
      <c r="A324" s="1">
        <v>40687</v>
      </c>
      <c r="B324">
        <v>1.0740000000000001</v>
      </c>
      <c r="C324">
        <f t="shared" ref="C324:C387" si="10">VLOOKUP(A324,G:H,2,FALSE)</f>
        <v>1.0746705040497</v>
      </c>
      <c r="D324">
        <f t="shared" si="9"/>
        <v>1.07513566908255</v>
      </c>
      <c r="E324" s="1"/>
      <c r="G324" s="1">
        <v>40689</v>
      </c>
      <c r="H324">
        <v>1.0746705040497</v>
      </c>
      <c r="J324" s="1"/>
      <c r="K324" s="1">
        <v>40688</v>
      </c>
      <c r="L324">
        <v>1.07513566908255</v>
      </c>
    </row>
    <row r="325" spans="1:12" x14ac:dyDescent="0.4">
      <c r="A325" s="1">
        <v>40688</v>
      </c>
      <c r="B325">
        <v>1.0740000000000001</v>
      </c>
      <c r="C325">
        <f t="shared" si="10"/>
        <v>1.0746705040497</v>
      </c>
      <c r="D325">
        <f t="shared" si="9"/>
        <v>1.07513566908255</v>
      </c>
      <c r="E325" s="1"/>
      <c r="G325" s="1">
        <v>40690</v>
      </c>
      <c r="H325">
        <v>1.0746705040497</v>
      </c>
      <c r="J325" s="1"/>
      <c r="K325" s="1">
        <v>40689</v>
      </c>
      <c r="L325">
        <v>1.07513566908255</v>
      </c>
    </row>
    <row r="326" spans="1:12" x14ac:dyDescent="0.4">
      <c r="A326" s="1">
        <v>40689</v>
      </c>
      <c r="B326">
        <v>1.0740000000000001</v>
      </c>
      <c r="C326">
        <f t="shared" si="10"/>
        <v>1.0746705040497</v>
      </c>
      <c r="D326">
        <f t="shared" si="9"/>
        <v>1.07513566908255</v>
      </c>
      <c r="E326" s="1"/>
      <c r="G326" s="1">
        <v>40691</v>
      </c>
      <c r="H326">
        <v>1.0746705040497</v>
      </c>
      <c r="J326" s="1"/>
      <c r="K326" s="1">
        <v>40690</v>
      </c>
      <c r="L326">
        <v>1.07513566908255</v>
      </c>
    </row>
    <row r="327" spans="1:12" x14ac:dyDescent="0.4">
      <c r="A327" s="1">
        <v>40690</v>
      </c>
      <c r="B327">
        <v>1.0740000000000001</v>
      </c>
      <c r="C327">
        <f t="shared" si="10"/>
        <v>1.0746705040497</v>
      </c>
      <c r="D327">
        <f t="shared" si="9"/>
        <v>1.07513566908255</v>
      </c>
      <c r="E327" s="1"/>
      <c r="G327" s="1">
        <v>40692</v>
      </c>
      <c r="H327">
        <v>1.0746705040497</v>
      </c>
      <c r="J327" s="1"/>
      <c r="K327" s="1">
        <v>40691</v>
      </c>
      <c r="L327">
        <v>1.07513566908255</v>
      </c>
    </row>
    <row r="328" spans="1:12" x14ac:dyDescent="0.4">
      <c r="A328" s="1">
        <v>40692</v>
      </c>
      <c r="B328">
        <v>1.0740000000000001</v>
      </c>
      <c r="C328">
        <f t="shared" si="10"/>
        <v>1.0746705040497</v>
      </c>
      <c r="D328">
        <f t="shared" ref="D328:D391" si="11">VLOOKUP(A328,K:L,2,FALSE)</f>
        <v>1.07513566908255</v>
      </c>
      <c r="E328" s="1"/>
      <c r="G328" s="1">
        <v>40694</v>
      </c>
      <c r="H328">
        <v>1.0746705040497</v>
      </c>
      <c r="J328" s="1"/>
      <c r="K328" s="1">
        <v>40692</v>
      </c>
      <c r="L328">
        <v>1.07513566908255</v>
      </c>
    </row>
    <row r="329" spans="1:12" x14ac:dyDescent="0.4">
      <c r="A329" s="1">
        <v>40693</v>
      </c>
      <c r="B329">
        <v>1.0740000000000001</v>
      </c>
      <c r="C329" t="e">
        <f t="shared" si="10"/>
        <v>#N/A</v>
      </c>
      <c r="D329" t="e">
        <f t="shared" si="11"/>
        <v>#N/A</v>
      </c>
      <c r="E329" s="1"/>
      <c r="G329" s="1">
        <v>40695</v>
      </c>
      <c r="H329">
        <v>1.0746705040497</v>
      </c>
      <c r="J329" s="1"/>
      <c r="K329" s="1">
        <v>40694</v>
      </c>
      <c r="L329">
        <v>1.07513566908255</v>
      </c>
    </row>
    <row r="330" spans="1:12" x14ac:dyDescent="0.4">
      <c r="A330" s="1">
        <v>40694</v>
      </c>
      <c r="B330">
        <v>1.0740000000000001</v>
      </c>
      <c r="C330">
        <f t="shared" si="10"/>
        <v>1.0746705040497</v>
      </c>
      <c r="D330">
        <f t="shared" si="11"/>
        <v>1.07513566908255</v>
      </c>
      <c r="E330" s="1"/>
      <c r="G330" s="1">
        <v>40696</v>
      </c>
      <c r="H330">
        <v>1.0746705040497</v>
      </c>
      <c r="J330" s="1"/>
      <c r="K330" s="1">
        <v>40695</v>
      </c>
      <c r="L330">
        <v>1.07513566908255</v>
      </c>
    </row>
    <row r="331" spans="1:12" x14ac:dyDescent="0.4">
      <c r="A331" s="1">
        <v>40695</v>
      </c>
      <c r="B331">
        <v>1.0740000000000001</v>
      </c>
      <c r="C331">
        <f t="shared" si="10"/>
        <v>1.0746705040497</v>
      </c>
      <c r="D331">
        <f t="shared" si="11"/>
        <v>1.07513566908255</v>
      </c>
      <c r="E331" s="1"/>
      <c r="G331" s="1">
        <v>40697</v>
      </c>
      <c r="H331">
        <v>1.0746705040497</v>
      </c>
      <c r="J331" s="1"/>
      <c r="K331" s="1">
        <v>40696</v>
      </c>
      <c r="L331">
        <v>1.07513566908255</v>
      </c>
    </row>
    <row r="332" spans="1:12" x14ac:dyDescent="0.4">
      <c r="A332" s="1">
        <v>40696</v>
      </c>
      <c r="B332">
        <v>1.0740000000000001</v>
      </c>
      <c r="C332">
        <f t="shared" si="10"/>
        <v>1.0746705040497</v>
      </c>
      <c r="D332">
        <f t="shared" si="11"/>
        <v>1.07513566908255</v>
      </c>
      <c r="E332" s="1"/>
      <c r="G332" s="1">
        <v>40698</v>
      </c>
      <c r="H332">
        <v>1.0746705040497</v>
      </c>
      <c r="J332" s="1"/>
      <c r="K332" s="1">
        <v>40697</v>
      </c>
      <c r="L332">
        <v>1.07513566908255</v>
      </c>
    </row>
    <row r="333" spans="1:12" x14ac:dyDescent="0.4">
      <c r="A333" s="1">
        <v>40697</v>
      </c>
      <c r="B333">
        <v>1.0740000000000001</v>
      </c>
      <c r="C333">
        <f t="shared" si="10"/>
        <v>1.0746705040497</v>
      </c>
      <c r="D333">
        <f t="shared" si="11"/>
        <v>1.07513566908255</v>
      </c>
      <c r="E333" s="1"/>
      <c r="G333" s="1">
        <v>40699</v>
      </c>
      <c r="H333">
        <v>1.0746705040497</v>
      </c>
      <c r="J333" s="1"/>
      <c r="K333" s="1">
        <v>40698</v>
      </c>
      <c r="L333">
        <v>1.07513566908255</v>
      </c>
    </row>
    <row r="334" spans="1:12" x14ac:dyDescent="0.4">
      <c r="A334" s="1">
        <v>40699</v>
      </c>
      <c r="B334">
        <v>1.0740000000000001</v>
      </c>
      <c r="C334">
        <f t="shared" si="10"/>
        <v>1.0746705040497</v>
      </c>
      <c r="D334">
        <f t="shared" si="11"/>
        <v>1.07513566908255</v>
      </c>
      <c r="E334" s="1"/>
      <c r="G334" s="1">
        <v>40701</v>
      </c>
      <c r="H334">
        <v>1.0746705040497</v>
      </c>
      <c r="J334" s="1"/>
      <c r="K334" s="1">
        <v>40699</v>
      </c>
      <c r="L334">
        <v>1.07513566908255</v>
      </c>
    </row>
    <row r="335" spans="1:12" x14ac:dyDescent="0.4">
      <c r="A335" s="1">
        <v>40700</v>
      </c>
      <c r="B335">
        <v>1.0740000000000001</v>
      </c>
      <c r="C335" t="e">
        <f t="shared" si="10"/>
        <v>#N/A</v>
      </c>
      <c r="D335" t="e">
        <f t="shared" si="11"/>
        <v>#N/A</v>
      </c>
      <c r="E335" s="1"/>
      <c r="G335" s="1">
        <v>40702</v>
      </c>
      <c r="H335">
        <v>1.0746705040497</v>
      </c>
      <c r="J335" s="1"/>
      <c r="K335" s="1">
        <v>40701</v>
      </c>
      <c r="L335">
        <v>1.07513566908255</v>
      </c>
    </row>
    <row r="336" spans="1:12" x14ac:dyDescent="0.4">
      <c r="A336" s="1">
        <v>40701</v>
      </c>
      <c r="B336">
        <v>1.0740000000000001</v>
      </c>
      <c r="C336">
        <f t="shared" si="10"/>
        <v>1.0746705040497</v>
      </c>
      <c r="D336">
        <f t="shared" si="11"/>
        <v>1.07513566908255</v>
      </c>
      <c r="E336" s="1"/>
      <c r="G336" s="1">
        <v>40703</v>
      </c>
      <c r="H336">
        <v>1.0746705040497</v>
      </c>
      <c r="J336" s="1"/>
      <c r="K336" s="1">
        <v>40702</v>
      </c>
      <c r="L336">
        <v>1.07513566908255</v>
      </c>
    </row>
    <row r="337" spans="1:12" x14ac:dyDescent="0.4">
      <c r="A337" s="1">
        <v>40702</v>
      </c>
      <c r="B337">
        <v>1.0740000000000001</v>
      </c>
      <c r="C337">
        <f t="shared" si="10"/>
        <v>1.0746705040497</v>
      </c>
      <c r="D337">
        <f t="shared" si="11"/>
        <v>1.07513566908255</v>
      </c>
      <c r="E337" s="1"/>
      <c r="G337" s="1">
        <v>40704</v>
      </c>
      <c r="H337">
        <v>1.0746705040497</v>
      </c>
      <c r="J337" s="1"/>
      <c r="K337" s="1">
        <v>40703</v>
      </c>
      <c r="L337">
        <v>1.07513566908255</v>
      </c>
    </row>
    <row r="338" spans="1:12" x14ac:dyDescent="0.4">
      <c r="A338" s="1">
        <v>40703</v>
      </c>
      <c r="B338">
        <v>1.0740000000000001</v>
      </c>
      <c r="C338">
        <f t="shared" si="10"/>
        <v>1.0746705040497</v>
      </c>
      <c r="D338">
        <f t="shared" si="11"/>
        <v>1.07513566908255</v>
      </c>
      <c r="E338" s="1"/>
      <c r="G338" s="1">
        <v>40705</v>
      </c>
      <c r="H338">
        <v>1.0746705040497</v>
      </c>
      <c r="J338" s="1"/>
      <c r="K338" s="1">
        <v>40704</v>
      </c>
      <c r="L338">
        <v>1.07513566908255</v>
      </c>
    </row>
    <row r="339" spans="1:12" x14ac:dyDescent="0.4">
      <c r="A339" s="1">
        <v>40704</v>
      </c>
      <c r="B339">
        <v>1.0740000000000001</v>
      </c>
      <c r="C339">
        <f t="shared" si="10"/>
        <v>1.0746705040497</v>
      </c>
      <c r="D339">
        <f t="shared" si="11"/>
        <v>1.07513566908255</v>
      </c>
      <c r="E339" s="1"/>
      <c r="G339" s="1">
        <v>40706</v>
      </c>
      <c r="H339">
        <v>1.0746705040497</v>
      </c>
      <c r="J339" s="1"/>
      <c r="K339" s="1">
        <v>40705</v>
      </c>
      <c r="L339">
        <v>1.07513566908255</v>
      </c>
    </row>
    <row r="340" spans="1:12" x14ac:dyDescent="0.4">
      <c r="A340" s="1">
        <v>40706</v>
      </c>
      <c r="B340">
        <v>1.0740000000000001</v>
      </c>
      <c r="C340">
        <f t="shared" si="10"/>
        <v>1.0746705040497</v>
      </c>
      <c r="D340">
        <f t="shared" si="11"/>
        <v>1.07513566908255</v>
      </c>
      <c r="E340" s="1"/>
      <c r="G340" s="1">
        <v>40708</v>
      </c>
      <c r="H340">
        <v>1.0746705040497</v>
      </c>
      <c r="J340" s="1"/>
      <c r="K340" s="1">
        <v>40706</v>
      </c>
      <c r="L340">
        <v>1.07513566908255</v>
      </c>
    </row>
    <row r="341" spans="1:12" x14ac:dyDescent="0.4">
      <c r="A341" s="1">
        <v>40707</v>
      </c>
      <c r="B341">
        <v>1.0740000000000001</v>
      </c>
      <c r="C341" t="e">
        <f t="shared" si="10"/>
        <v>#N/A</v>
      </c>
      <c r="D341" t="e">
        <f t="shared" si="11"/>
        <v>#N/A</v>
      </c>
      <c r="E341" s="1"/>
      <c r="G341" s="1">
        <v>40709</v>
      </c>
      <c r="H341">
        <v>1.0746705040497</v>
      </c>
      <c r="J341" s="1"/>
      <c r="K341" s="1">
        <v>40708</v>
      </c>
      <c r="L341">
        <v>1.07513566908255</v>
      </c>
    </row>
    <row r="342" spans="1:12" x14ac:dyDescent="0.4">
      <c r="A342" s="1">
        <v>40708</v>
      </c>
      <c r="B342">
        <v>1.0740000000000001</v>
      </c>
      <c r="C342">
        <f t="shared" si="10"/>
        <v>1.0746705040497</v>
      </c>
      <c r="D342">
        <f t="shared" si="11"/>
        <v>1.07513566908255</v>
      </c>
      <c r="E342" s="1"/>
      <c r="G342" s="1">
        <v>40710</v>
      </c>
      <c r="H342">
        <v>1.0746705040497</v>
      </c>
      <c r="J342" s="1"/>
      <c r="K342" s="1">
        <v>40709</v>
      </c>
      <c r="L342">
        <v>1.07513566908255</v>
      </c>
    </row>
    <row r="343" spans="1:12" x14ac:dyDescent="0.4">
      <c r="A343" s="1">
        <v>40709</v>
      </c>
      <c r="B343">
        <v>1.0740000000000001</v>
      </c>
      <c r="C343">
        <f t="shared" si="10"/>
        <v>1.0746705040497</v>
      </c>
      <c r="D343">
        <f t="shared" si="11"/>
        <v>1.07513566908255</v>
      </c>
      <c r="E343" s="1"/>
      <c r="G343" s="1">
        <v>40711</v>
      </c>
      <c r="H343">
        <v>1.0746705040497</v>
      </c>
      <c r="J343" s="1"/>
      <c r="K343" s="1">
        <v>40710</v>
      </c>
      <c r="L343">
        <v>1.07513566908255</v>
      </c>
    </row>
    <row r="344" spans="1:12" x14ac:dyDescent="0.4">
      <c r="A344" s="1">
        <v>40710</v>
      </c>
      <c r="B344">
        <v>1.0740000000000001</v>
      </c>
      <c r="C344">
        <f t="shared" si="10"/>
        <v>1.0746705040497</v>
      </c>
      <c r="D344">
        <f t="shared" si="11"/>
        <v>1.07513566908255</v>
      </c>
      <c r="E344" s="1"/>
      <c r="G344" s="1">
        <v>40712</v>
      </c>
      <c r="H344">
        <v>1.0746705040497</v>
      </c>
      <c r="J344" s="1"/>
      <c r="K344" s="1">
        <v>40711</v>
      </c>
      <c r="L344">
        <v>1.07513566908255</v>
      </c>
    </row>
    <row r="345" spans="1:12" x14ac:dyDescent="0.4">
      <c r="A345" s="1">
        <v>40711</v>
      </c>
      <c r="B345">
        <v>1.0740000000000001</v>
      </c>
      <c r="C345">
        <f t="shared" si="10"/>
        <v>1.0746705040497</v>
      </c>
      <c r="D345">
        <f t="shared" si="11"/>
        <v>1.07513566908255</v>
      </c>
      <c r="E345" s="1"/>
      <c r="G345" s="1">
        <v>40713</v>
      </c>
      <c r="H345">
        <v>1.0746705040497</v>
      </c>
      <c r="J345" s="1"/>
      <c r="K345" s="1">
        <v>40712</v>
      </c>
      <c r="L345">
        <v>1.07513566908255</v>
      </c>
    </row>
    <row r="346" spans="1:12" x14ac:dyDescent="0.4">
      <c r="A346" s="1">
        <v>40713</v>
      </c>
      <c r="B346">
        <v>1.0740000000000001</v>
      </c>
      <c r="C346">
        <f t="shared" si="10"/>
        <v>1.0746705040497</v>
      </c>
      <c r="D346">
        <f t="shared" si="11"/>
        <v>1.07513566908255</v>
      </c>
      <c r="E346" s="1"/>
      <c r="G346" s="1">
        <v>40715</v>
      </c>
      <c r="H346">
        <v>1.0746705040497</v>
      </c>
      <c r="J346" s="1"/>
      <c r="K346" s="1">
        <v>40713</v>
      </c>
      <c r="L346">
        <v>1.07513566908255</v>
      </c>
    </row>
    <row r="347" spans="1:12" x14ac:dyDescent="0.4">
      <c r="A347" s="1">
        <v>40714</v>
      </c>
      <c r="B347">
        <v>1.0740000000000001</v>
      </c>
      <c r="C347" t="e">
        <f t="shared" si="10"/>
        <v>#N/A</v>
      </c>
      <c r="D347" t="e">
        <f t="shared" si="11"/>
        <v>#N/A</v>
      </c>
      <c r="E347" s="1"/>
      <c r="G347" s="1">
        <v>40716</v>
      </c>
      <c r="H347">
        <v>1.0746705040497</v>
      </c>
      <c r="J347" s="1"/>
      <c r="K347" s="1">
        <v>40715</v>
      </c>
      <c r="L347">
        <v>1.07513566908255</v>
      </c>
    </row>
    <row r="348" spans="1:12" x14ac:dyDescent="0.4">
      <c r="A348" s="1">
        <v>40715</v>
      </c>
      <c r="B348">
        <v>1.0728</v>
      </c>
      <c r="C348">
        <f t="shared" si="10"/>
        <v>1.0746705040497</v>
      </c>
      <c r="D348">
        <f t="shared" si="11"/>
        <v>1.07513566908255</v>
      </c>
      <c r="E348" s="1"/>
      <c r="G348" s="1">
        <v>40717</v>
      </c>
      <c r="H348">
        <v>1.0734777386969501</v>
      </c>
      <c r="J348" s="1"/>
      <c r="K348" s="1">
        <v>40716</v>
      </c>
      <c r="L348">
        <v>1.07513566908255</v>
      </c>
    </row>
    <row r="349" spans="1:12" x14ac:dyDescent="0.4">
      <c r="A349" s="1">
        <v>40716</v>
      </c>
      <c r="B349">
        <v>1.0608</v>
      </c>
      <c r="C349">
        <f t="shared" si="10"/>
        <v>1.0746705040497</v>
      </c>
      <c r="D349">
        <f t="shared" si="11"/>
        <v>1.07513566908255</v>
      </c>
      <c r="E349" s="1"/>
      <c r="G349" s="1">
        <v>40718</v>
      </c>
      <c r="H349">
        <v>1.06202504379763</v>
      </c>
      <c r="J349" s="1"/>
      <c r="K349" s="1">
        <v>40717</v>
      </c>
      <c r="L349">
        <v>1.07395353848931</v>
      </c>
    </row>
    <row r="350" spans="1:12" x14ac:dyDescent="0.4">
      <c r="A350" s="1">
        <v>40717</v>
      </c>
      <c r="B350">
        <v>1.0422</v>
      </c>
      <c r="C350">
        <f t="shared" si="10"/>
        <v>1.0734777386969501</v>
      </c>
      <c r="D350">
        <f t="shared" si="11"/>
        <v>1.07395353848931</v>
      </c>
      <c r="E350" s="1"/>
      <c r="G350" s="1">
        <v>40719</v>
      </c>
      <c r="H350">
        <v>1.0439012397160901</v>
      </c>
      <c r="J350" s="1"/>
      <c r="K350" s="1">
        <v>40718</v>
      </c>
      <c r="L350">
        <v>1.06260295642856</v>
      </c>
    </row>
    <row r="351" spans="1:12" x14ac:dyDescent="0.4">
      <c r="A351" s="1">
        <v>40718</v>
      </c>
      <c r="B351">
        <v>1.0347</v>
      </c>
      <c r="C351">
        <f t="shared" si="10"/>
        <v>1.06202504379763</v>
      </c>
      <c r="D351">
        <f t="shared" si="11"/>
        <v>1.06260295642856</v>
      </c>
      <c r="E351" s="1"/>
      <c r="G351" s="1">
        <v>40720</v>
      </c>
      <c r="H351">
        <v>1.03687639868977</v>
      </c>
      <c r="J351" s="1"/>
      <c r="K351" s="1">
        <v>40719</v>
      </c>
      <c r="L351">
        <v>1.0446407451508699</v>
      </c>
    </row>
    <row r="352" spans="1:12" x14ac:dyDescent="0.4">
      <c r="A352" s="1">
        <v>40720</v>
      </c>
      <c r="B352">
        <v>1.0347</v>
      </c>
      <c r="C352">
        <f t="shared" si="10"/>
        <v>1.03687639868977</v>
      </c>
      <c r="D352">
        <f t="shared" si="11"/>
        <v>1.0376785379818201</v>
      </c>
      <c r="E352" s="1"/>
      <c r="G352" s="1">
        <v>40722</v>
      </c>
      <c r="H352">
        <v>1.0528463454177299</v>
      </c>
      <c r="J352" s="1"/>
      <c r="K352" s="1">
        <v>40720</v>
      </c>
      <c r="L352">
        <v>1.0376785379818201</v>
      </c>
    </row>
    <row r="353" spans="1:12" x14ac:dyDescent="0.4">
      <c r="A353" s="1">
        <v>40721</v>
      </c>
      <c r="B353">
        <v>1.0565</v>
      </c>
      <c r="C353" t="e">
        <f t="shared" si="10"/>
        <v>#N/A</v>
      </c>
      <c r="D353" t="e">
        <f t="shared" si="11"/>
        <v>#N/A</v>
      </c>
      <c r="E353" s="1"/>
      <c r="G353" s="1">
        <v>40723</v>
      </c>
      <c r="H353">
        <v>1.0578906975734099</v>
      </c>
      <c r="J353" s="1"/>
      <c r="K353" s="1">
        <v>40722</v>
      </c>
      <c r="L353">
        <v>1.05350609581298</v>
      </c>
    </row>
    <row r="354" spans="1:12" x14ac:dyDescent="0.4">
      <c r="A354" s="1">
        <v>40722</v>
      </c>
      <c r="B354">
        <v>1.0753999999999999</v>
      </c>
      <c r="C354">
        <f t="shared" si="10"/>
        <v>1.0528463454177299</v>
      </c>
      <c r="D354">
        <f t="shared" si="11"/>
        <v>1.05350609581298</v>
      </c>
      <c r="E354" s="1"/>
      <c r="G354" s="1">
        <v>40724</v>
      </c>
      <c r="H354">
        <v>1.0761072051170799</v>
      </c>
      <c r="J354" s="1"/>
      <c r="K354" s="1">
        <v>40723</v>
      </c>
      <c r="L354">
        <v>1.0585054722557901</v>
      </c>
    </row>
    <row r="355" spans="1:12" x14ac:dyDescent="0.4">
      <c r="A355" s="1">
        <v>40723</v>
      </c>
      <c r="B355">
        <v>1.1005</v>
      </c>
      <c r="C355">
        <f t="shared" si="10"/>
        <v>1.0578906975734099</v>
      </c>
      <c r="D355">
        <f t="shared" si="11"/>
        <v>1.0585054722557901</v>
      </c>
      <c r="E355" s="1"/>
      <c r="G355" s="1">
        <v>40725</v>
      </c>
      <c r="H355">
        <v>1.1003448846303101</v>
      </c>
      <c r="J355" s="1"/>
      <c r="K355" s="1">
        <v>40724</v>
      </c>
      <c r="L355">
        <v>1.0765595604465901</v>
      </c>
    </row>
    <row r="356" spans="1:12" x14ac:dyDescent="0.4">
      <c r="A356" s="1">
        <v>40724</v>
      </c>
      <c r="B356">
        <v>1.1281000000000001</v>
      </c>
      <c r="C356">
        <f t="shared" si="10"/>
        <v>1.0761072051170799</v>
      </c>
      <c r="D356">
        <f t="shared" si="11"/>
        <v>1.0765595604465901</v>
      </c>
      <c r="E356" s="1"/>
      <c r="G356" s="1">
        <v>40726</v>
      </c>
      <c r="H356">
        <v>1.12718304873597</v>
      </c>
      <c r="J356" s="1"/>
      <c r="K356" s="1">
        <v>40725</v>
      </c>
      <c r="L356">
        <v>1.10058113551653</v>
      </c>
    </row>
    <row r="357" spans="1:12" x14ac:dyDescent="0.4">
      <c r="A357" s="1">
        <v>40725</v>
      </c>
      <c r="B357">
        <v>1.1591</v>
      </c>
      <c r="C357">
        <f t="shared" si="10"/>
        <v>1.1003448846303101</v>
      </c>
      <c r="D357">
        <f t="shared" si="11"/>
        <v>1.10058113551653</v>
      </c>
      <c r="E357" s="1"/>
      <c r="G357" s="1">
        <v>40727</v>
      </c>
      <c r="H357">
        <v>1.1572961167204601</v>
      </c>
      <c r="J357" s="1"/>
      <c r="K357" s="1">
        <v>40726</v>
      </c>
      <c r="L357">
        <v>1.1271800091195601</v>
      </c>
    </row>
    <row r="358" spans="1:12" x14ac:dyDescent="0.4">
      <c r="A358" s="1">
        <v>40727</v>
      </c>
      <c r="B358">
        <v>1.1591</v>
      </c>
      <c r="C358">
        <f t="shared" si="10"/>
        <v>1.1572961167204601</v>
      </c>
      <c r="D358">
        <f t="shared" si="11"/>
        <v>1.1570245873837799</v>
      </c>
      <c r="E358" s="1"/>
      <c r="G358" s="1">
        <v>40729</v>
      </c>
      <c r="H358">
        <v>1.07649671107153</v>
      </c>
      <c r="J358" s="1"/>
      <c r="K358" s="1">
        <v>40727</v>
      </c>
      <c r="L358">
        <v>1.1570245873837799</v>
      </c>
    </row>
    <row r="359" spans="1:12" x14ac:dyDescent="0.4">
      <c r="A359" s="1">
        <v>40728</v>
      </c>
      <c r="B359">
        <v>1.1631</v>
      </c>
      <c r="C359" t="e">
        <f t="shared" si="10"/>
        <v>#N/A</v>
      </c>
      <c r="D359" t="e">
        <f t="shared" si="11"/>
        <v>#N/A</v>
      </c>
      <c r="E359" s="1"/>
      <c r="G359" s="1">
        <v>40730</v>
      </c>
      <c r="H359">
        <v>1.1611822727233301</v>
      </c>
      <c r="J359" s="1"/>
      <c r="K359" s="1">
        <v>40729</v>
      </c>
      <c r="L359">
        <v>1.0769455935451799</v>
      </c>
    </row>
    <row r="360" spans="1:12" x14ac:dyDescent="0.4">
      <c r="A360" s="1">
        <v>40729</v>
      </c>
      <c r="B360">
        <v>1.1649</v>
      </c>
      <c r="C360">
        <f t="shared" si="10"/>
        <v>1.07649671107153</v>
      </c>
      <c r="D360">
        <f t="shared" si="11"/>
        <v>1.0769455935451799</v>
      </c>
      <c r="E360" s="1"/>
      <c r="G360" s="1">
        <v>40731</v>
      </c>
      <c r="H360">
        <v>1.1629476690890199</v>
      </c>
      <c r="J360" s="1"/>
      <c r="K360" s="1">
        <v>40730</v>
      </c>
      <c r="L360">
        <v>1.1608760942124501</v>
      </c>
    </row>
    <row r="361" spans="1:12" x14ac:dyDescent="0.4">
      <c r="A361" s="1">
        <v>40730</v>
      </c>
      <c r="B361">
        <v>1.1714</v>
      </c>
      <c r="C361">
        <f t="shared" si="10"/>
        <v>1.1611822727233301</v>
      </c>
      <c r="D361">
        <f t="shared" si="11"/>
        <v>1.1608760942124501</v>
      </c>
      <c r="E361" s="1"/>
      <c r="G361" s="1">
        <v>40732</v>
      </c>
      <c r="H361">
        <v>1.1693183823735001</v>
      </c>
      <c r="J361" s="1"/>
      <c r="K361" s="1">
        <v>40731</v>
      </c>
      <c r="L361">
        <v>1.1626257502099799</v>
      </c>
    </row>
    <row r="362" spans="1:12" x14ac:dyDescent="0.4">
      <c r="A362" s="1">
        <v>40731</v>
      </c>
      <c r="B362">
        <v>1.2062999999999999</v>
      </c>
      <c r="C362">
        <f t="shared" si="10"/>
        <v>1.1629476690890199</v>
      </c>
      <c r="D362">
        <f t="shared" si="11"/>
        <v>1.1626257502099799</v>
      </c>
      <c r="E362" s="1"/>
      <c r="G362" s="1">
        <v>40733</v>
      </c>
      <c r="H362">
        <v>1.2031410176748401</v>
      </c>
      <c r="J362" s="1"/>
      <c r="K362" s="1">
        <v>40732</v>
      </c>
      <c r="L362">
        <v>1.1689396618750301</v>
      </c>
    </row>
    <row r="363" spans="1:12" x14ac:dyDescent="0.4">
      <c r="A363" s="1">
        <v>40732</v>
      </c>
      <c r="B363">
        <v>1.1917</v>
      </c>
      <c r="C363">
        <f t="shared" si="10"/>
        <v>1.1693183823735001</v>
      </c>
      <c r="D363">
        <f t="shared" si="11"/>
        <v>1.1689396618750301</v>
      </c>
      <c r="E363" s="1"/>
      <c r="G363" s="1">
        <v>40734</v>
      </c>
      <c r="H363">
        <v>1.1890585684564401</v>
      </c>
      <c r="J363" s="1"/>
      <c r="K363" s="1">
        <v>40733</v>
      </c>
      <c r="L363">
        <v>1.2024607327560299</v>
      </c>
    </row>
    <row r="364" spans="1:12" x14ac:dyDescent="0.4">
      <c r="A364" s="1">
        <v>40734</v>
      </c>
      <c r="B364">
        <v>1.1917</v>
      </c>
      <c r="C364">
        <f t="shared" si="10"/>
        <v>1.1890585684564401</v>
      </c>
      <c r="D364">
        <f t="shared" si="11"/>
        <v>1.18850384340597</v>
      </c>
      <c r="E364" s="1"/>
      <c r="G364" s="1">
        <v>40736</v>
      </c>
      <c r="H364">
        <v>1.0784172636458</v>
      </c>
      <c r="J364" s="1"/>
      <c r="K364" s="1">
        <v>40734</v>
      </c>
      <c r="L364">
        <v>1.18850384340597</v>
      </c>
    </row>
    <row r="365" spans="1:12" x14ac:dyDescent="0.4">
      <c r="A365" s="1">
        <v>40735</v>
      </c>
      <c r="B365">
        <v>1.1596</v>
      </c>
      <c r="C365" t="e">
        <f t="shared" si="10"/>
        <v>#N/A</v>
      </c>
      <c r="D365" t="e">
        <f t="shared" si="11"/>
        <v>#N/A</v>
      </c>
      <c r="E365" s="1"/>
      <c r="G365" s="1">
        <v>40737</v>
      </c>
      <c r="H365">
        <v>1.15785402223522</v>
      </c>
      <c r="J365" s="1"/>
      <c r="K365" s="1">
        <v>40736</v>
      </c>
      <c r="L365">
        <v>1.07884902237026</v>
      </c>
    </row>
    <row r="366" spans="1:12" x14ac:dyDescent="0.4">
      <c r="A366" s="1">
        <v>40736</v>
      </c>
      <c r="B366">
        <v>1.1372</v>
      </c>
      <c r="C366">
        <f t="shared" si="10"/>
        <v>1.0784172636458</v>
      </c>
      <c r="D366">
        <f t="shared" si="11"/>
        <v>1.07884902237026</v>
      </c>
      <c r="E366" s="1"/>
      <c r="G366" s="1">
        <v>40738</v>
      </c>
      <c r="H366">
        <v>1.13614650532999</v>
      </c>
      <c r="J366" s="1"/>
      <c r="K366" s="1">
        <v>40737</v>
      </c>
      <c r="L366">
        <v>1.15757751858321</v>
      </c>
    </row>
    <row r="367" spans="1:12" x14ac:dyDescent="0.4">
      <c r="A367" s="1">
        <v>40737</v>
      </c>
      <c r="B367">
        <v>1.1274</v>
      </c>
      <c r="C367">
        <f t="shared" si="10"/>
        <v>1.15785402223522</v>
      </c>
      <c r="D367">
        <f t="shared" si="11"/>
        <v>1.15757751858321</v>
      </c>
      <c r="E367" s="1"/>
      <c r="G367" s="1">
        <v>40739</v>
      </c>
      <c r="H367">
        <v>1.12662703055877</v>
      </c>
      <c r="J367" s="1"/>
      <c r="K367" s="1">
        <v>40738</v>
      </c>
      <c r="L367">
        <v>1.1360635470565099</v>
      </c>
    </row>
    <row r="368" spans="1:12" x14ac:dyDescent="0.4">
      <c r="A368" s="1">
        <v>40738</v>
      </c>
      <c r="B368">
        <v>1.1295999999999999</v>
      </c>
      <c r="C368">
        <f t="shared" si="10"/>
        <v>1.13614650532999</v>
      </c>
      <c r="D368">
        <f t="shared" si="11"/>
        <v>1.1360635470565099</v>
      </c>
      <c r="E368" s="1"/>
      <c r="G368" s="1">
        <v>40740</v>
      </c>
      <c r="H368">
        <v>1.12871006477048</v>
      </c>
      <c r="J368" s="1"/>
      <c r="K368" s="1">
        <v>40739</v>
      </c>
      <c r="L368">
        <v>1.12662894843009</v>
      </c>
    </row>
    <row r="369" spans="1:12" x14ac:dyDescent="0.4">
      <c r="A369" s="1">
        <v>40739</v>
      </c>
      <c r="B369">
        <v>1.1383000000000001</v>
      </c>
      <c r="C369">
        <f t="shared" si="10"/>
        <v>1.12662703055877</v>
      </c>
      <c r="D369">
        <f t="shared" si="11"/>
        <v>1.12662894843009</v>
      </c>
      <c r="E369" s="1"/>
      <c r="G369" s="1">
        <v>40741</v>
      </c>
      <c r="H369">
        <v>1.1371991278712901</v>
      </c>
      <c r="J369" s="1"/>
      <c r="K369" s="1">
        <v>40740</v>
      </c>
      <c r="L369">
        <v>1.12869341019767</v>
      </c>
    </row>
    <row r="370" spans="1:12" x14ac:dyDescent="0.4">
      <c r="A370" s="1">
        <v>40741</v>
      </c>
      <c r="B370">
        <v>1.1383000000000001</v>
      </c>
      <c r="C370">
        <f t="shared" si="10"/>
        <v>1.1371991278712901</v>
      </c>
      <c r="D370">
        <f t="shared" si="11"/>
        <v>1.1371067843590901</v>
      </c>
      <c r="E370" s="1"/>
      <c r="G370" s="1">
        <v>40743</v>
      </c>
      <c r="H370">
        <v>1.0959006098541999</v>
      </c>
      <c r="J370" s="1"/>
      <c r="K370" s="1">
        <v>40741</v>
      </c>
      <c r="L370">
        <v>1.1371067843590901</v>
      </c>
    </row>
    <row r="371" spans="1:12" x14ac:dyDescent="0.4">
      <c r="A371" s="1">
        <v>40742</v>
      </c>
      <c r="B371">
        <v>1.1202000000000001</v>
      </c>
      <c r="C371" t="e">
        <f t="shared" si="10"/>
        <v>#N/A</v>
      </c>
      <c r="D371" t="e">
        <f t="shared" si="11"/>
        <v>#N/A</v>
      </c>
      <c r="E371" s="1"/>
      <c r="G371" s="1">
        <v>40744</v>
      </c>
      <c r="H371">
        <v>1.11963705729426</v>
      </c>
      <c r="J371" s="1"/>
      <c r="K371" s="1">
        <v>40743</v>
      </c>
      <c r="L371">
        <v>1.0961764861313601</v>
      </c>
    </row>
    <row r="372" spans="1:12" x14ac:dyDescent="0.4">
      <c r="A372" s="1">
        <v>40743</v>
      </c>
      <c r="B372">
        <v>1.1202000000000001</v>
      </c>
      <c r="C372">
        <f t="shared" si="10"/>
        <v>1.0959006098541999</v>
      </c>
      <c r="D372">
        <f t="shared" si="11"/>
        <v>1.0961764861313601</v>
      </c>
      <c r="E372" s="1"/>
      <c r="G372" s="1">
        <v>40745</v>
      </c>
      <c r="H372">
        <v>1.11963705729426</v>
      </c>
      <c r="J372" s="1"/>
      <c r="K372" s="1">
        <v>40744</v>
      </c>
      <c r="L372">
        <v>1.1197012981400301</v>
      </c>
    </row>
    <row r="373" spans="1:12" x14ac:dyDescent="0.4">
      <c r="A373" s="1">
        <v>40744</v>
      </c>
      <c r="B373">
        <v>1.1202000000000001</v>
      </c>
      <c r="C373">
        <f t="shared" si="10"/>
        <v>1.11963705729426</v>
      </c>
      <c r="D373">
        <f t="shared" si="11"/>
        <v>1.1197012981400301</v>
      </c>
      <c r="E373" s="1"/>
      <c r="G373" s="1">
        <v>40746</v>
      </c>
      <c r="H373">
        <v>1.11963705729426</v>
      </c>
      <c r="J373" s="1"/>
      <c r="K373" s="1">
        <v>40745</v>
      </c>
      <c r="L373">
        <v>1.1197012981400301</v>
      </c>
    </row>
    <row r="374" spans="1:12" x14ac:dyDescent="0.4">
      <c r="A374" s="1">
        <v>40745</v>
      </c>
      <c r="B374">
        <v>1.1259999999999999</v>
      </c>
      <c r="C374">
        <f t="shared" si="10"/>
        <v>1.11963705729426</v>
      </c>
      <c r="D374">
        <f t="shared" si="11"/>
        <v>1.1197012981400301</v>
      </c>
      <c r="E374" s="1"/>
      <c r="G374" s="1">
        <v>40747</v>
      </c>
      <c r="H374">
        <v>1.1250428825769301</v>
      </c>
      <c r="J374" s="1"/>
      <c r="K374" s="1">
        <v>40746</v>
      </c>
      <c r="L374">
        <v>1.1197012981400301</v>
      </c>
    </row>
    <row r="375" spans="1:12" x14ac:dyDescent="0.4">
      <c r="A375" s="1">
        <v>40746</v>
      </c>
      <c r="B375">
        <v>1.1198999999999999</v>
      </c>
      <c r="C375">
        <f t="shared" si="10"/>
        <v>1.11963705729426</v>
      </c>
      <c r="D375">
        <f t="shared" si="11"/>
        <v>1.1197012981400301</v>
      </c>
      <c r="E375" s="1"/>
      <c r="G375" s="1">
        <v>40748</v>
      </c>
      <c r="H375">
        <v>1.11915732167608</v>
      </c>
      <c r="J375" s="1"/>
      <c r="K375" s="1">
        <v>40747</v>
      </c>
      <c r="L375">
        <v>1.12505892479615</v>
      </c>
    </row>
    <row r="376" spans="1:12" x14ac:dyDescent="0.4">
      <c r="A376" s="1">
        <v>40748</v>
      </c>
      <c r="B376">
        <v>1.1198999999999999</v>
      </c>
      <c r="C376">
        <f t="shared" si="10"/>
        <v>1.11915732167608</v>
      </c>
      <c r="D376">
        <f t="shared" si="11"/>
        <v>1.1192258398702</v>
      </c>
      <c r="E376" s="1"/>
      <c r="G376" s="1">
        <v>40750</v>
      </c>
      <c r="H376">
        <v>1.11963705729426</v>
      </c>
      <c r="J376" s="1"/>
      <c r="K376" s="1">
        <v>40748</v>
      </c>
      <c r="L376">
        <v>1.1192258398702</v>
      </c>
    </row>
    <row r="377" spans="1:12" x14ac:dyDescent="0.4">
      <c r="A377" s="1">
        <v>40749</v>
      </c>
      <c r="B377">
        <v>1.1107</v>
      </c>
      <c r="C377" t="e">
        <f t="shared" si="10"/>
        <v>#N/A</v>
      </c>
      <c r="D377" t="e">
        <f t="shared" si="11"/>
        <v>#N/A</v>
      </c>
      <c r="E377" s="1"/>
      <c r="G377" s="1">
        <v>40751</v>
      </c>
      <c r="H377">
        <v>1.11031063476388</v>
      </c>
      <c r="J377" s="1"/>
      <c r="K377" s="1">
        <v>40750</v>
      </c>
      <c r="L377">
        <v>1.1197012981400301</v>
      </c>
    </row>
    <row r="378" spans="1:12" x14ac:dyDescent="0.4">
      <c r="A378" s="1">
        <v>40750</v>
      </c>
      <c r="B378">
        <v>1.0956999999999999</v>
      </c>
      <c r="C378">
        <f t="shared" si="10"/>
        <v>1.11963705729426</v>
      </c>
      <c r="D378">
        <f t="shared" si="11"/>
        <v>1.1197012981400301</v>
      </c>
      <c r="E378" s="1"/>
      <c r="G378" s="1">
        <v>40752</v>
      </c>
      <c r="H378">
        <v>1.0959579337341601</v>
      </c>
      <c r="J378" s="1"/>
      <c r="K378" s="1">
        <v>40751</v>
      </c>
      <c r="L378">
        <v>1.11045803049037</v>
      </c>
    </row>
    <row r="379" spans="1:12" x14ac:dyDescent="0.4">
      <c r="A379" s="1">
        <v>40751</v>
      </c>
      <c r="B379">
        <v>1.0626</v>
      </c>
      <c r="C379">
        <f t="shared" si="10"/>
        <v>1.11031063476388</v>
      </c>
      <c r="D379">
        <f t="shared" si="11"/>
        <v>1.11045803049037</v>
      </c>
      <c r="E379" s="1"/>
      <c r="G379" s="1">
        <v>40753</v>
      </c>
      <c r="H379">
        <v>1.0643870201037899</v>
      </c>
      <c r="J379" s="1"/>
      <c r="K379" s="1">
        <v>40752</v>
      </c>
      <c r="L379">
        <v>1.0962332989085599</v>
      </c>
    </row>
    <row r="380" spans="1:12" x14ac:dyDescent="0.4">
      <c r="A380" s="1">
        <v>40752</v>
      </c>
      <c r="B380">
        <v>1.0653999999999999</v>
      </c>
      <c r="C380">
        <f t="shared" si="10"/>
        <v>1.0959579337341601</v>
      </c>
      <c r="D380">
        <f t="shared" si="11"/>
        <v>1.0962332989085599</v>
      </c>
      <c r="E380" s="1"/>
      <c r="G380" s="1">
        <v>40754</v>
      </c>
      <c r="H380">
        <v>1.06714822695119</v>
      </c>
      <c r="J380" s="1"/>
      <c r="K380" s="1">
        <v>40753</v>
      </c>
      <c r="L380">
        <v>1.0649438732280001</v>
      </c>
    </row>
    <row r="381" spans="1:12" x14ac:dyDescent="0.4">
      <c r="A381" s="1">
        <v>40753</v>
      </c>
      <c r="B381">
        <v>1.0610999999999999</v>
      </c>
      <c r="C381">
        <f t="shared" si="10"/>
        <v>1.0643870201037899</v>
      </c>
      <c r="D381">
        <f t="shared" si="11"/>
        <v>1.0649438732280001</v>
      </c>
      <c r="E381" s="1"/>
      <c r="G381" s="1">
        <v>40755</v>
      </c>
      <c r="H381">
        <v>1.0630040708368</v>
      </c>
      <c r="J381" s="1"/>
      <c r="K381" s="1">
        <v>40754</v>
      </c>
      <c r="L381">
        <v>1.0676804610078701</v>
      </c>
    </row>
    <row r="382" spans="1:12" x14ac:dyDescent="0.4">
      <c r="A382" s="1">
        <v>40755</v>
      </c>
      <c r="B382">
        <v>1.0606</v>
      </c>
      <c r="C382">
        <f t="shared" si="10"/>
        <v>1.0630040708368</v>
      </c>
      <c r="D382">
        <f t="shared" si="11"/>
        <v>1.0635732544104299</v>
      </c>
      <c r="E382" s="1"/>
      <c r="G382" s="1">
        <v>40757</v>
      </c>
      <c r="H382">
        <v>1.06246867475481</v>
      </c>
      <c r="J382" s="1"/>
      <c r="K382" s="1">
        <v>40755</v>
      </c>
      <c r="L382">
        <v>1.0635732544104299</v>
      </c>
    </row>
    <row r="383" spans="1:12" x14ac:dyDescent="0.4">
      <c r="A383" s="1">
        <v>40756</v>
      </c>
      <c r="B383">
        <v>1.0582</v>
      </c>
      <c r="C383" t="e">
        <f t="shared" si="10"/>
        <v>#N/A</v>
      </c>
      <c r="D383" t="e">
        <f t="shared" si="11"/>
        <v>#N/A</v>
      </c>
      <c r="E383" s="1"/>
      <c r="G383" s="1">
        <v>40758</v>
      </c>
      <c r="H383">
        <v>1.0601374289959</v>
      </c>
      <c r="J383" s="1"/>
      <c r="K383" s="1">
        <v>40757</v>
      </c>
      <c r="L383">
        <v>1.06304263194847</v>
      </c>
    </row>
    <row r="384" spans="1:12" x14ac:dyDescent="0.4">
      <c r="A384" s="1">
        <v>40757</v>
      </c>
      <c r="B384">
        <v>1.0582</v>
      </c>
      <c r="C384">
        <f t="shared" si="10"/>
        <v>1.06246867475481</v>
      </c>
      <c r="D384">
        <f t="shared" si="11"/>
        <v>1.06304263194847</v>
      </c>
      <c r="E384" s="1"/>
      <c r="G384" s="1">
        <v>40759</v>
      </c>
      <c r="H384">
        <v>1.0601374289959</v>
      </c>
      <c r="J384" s="1"/>
      <c r="K384" s="1">
        <v>40758</v>
      </c>
      <c r="L384">
        <v>1.06073217170109</v>
      </c>
    </row>
    <row r="385" spans="1:12" x14ac:dyDescent="0.4">
      <c r="A385" s="1">
        <v>40758</v>
      </c>
      <c r="B385">
        <v>1.0690999999999999</v>
      </c>
      <c r="C385">
        <f t="shared" si="10"/>
        <v>1.0601374289959</v>
      </c>
      <c r="D385">
        <f t="shared" si="11"/>
        <v>1.06073217170109</v>
      </c>
      <c r="E385" s="1"/>
      <c r="G385" s="1">
        <v>40760</v>
      </c>
      <c r="H385">
        <v>1.0706093054848</v>
      </c>
      <c r="J385" s="1"/>
      <c r="K385" s="1">
        <v>40759</v>
      </c>
      <c r="L385">
        <v>1.06073217170109</v>
      </c>
    </row>
    <row r="386" spans="1:12" x14ac:dyDescent="0.4">
      <c r="A386" s="1">
        <v>40759</v>
      </c>
      <c r="B386">
        <v>1.1001000000000001</v>
      </c>
      <c r="C386">
        <f t="shared" si="10"/>
        <v>1.0601374289959</v>
      </c>
      <c r="D386">
        <f t="shared" si="11"/>
        <v>1.06073217170109</v>
      </c>
      <c r="E386" s="1"/>
      <c r="G386" s="1">
        <v>40761</v>
      </c>
      <c r="H386">
        <v>1.1004037013196399</v>
      </c>
      <c r="J386" s="1"/>
      <c r="K386" s="1">
        <v>40760</v>
      </c>
      <c r="L386">
        <v>1.07111068038068</v>
      </c>
    </row>
    <row r="387" spans="1:12" x14ac:dyDescent="0.4">
      <c r="A387" s="1">
        <v>40760</v>
      </c>
      <c r="B387">
        <v>1.0922000000000001</v>
      </c>
      <c r="C387">
        <f t="shared" si="10"/>
        <v>1.0706093054848</v>
      </c>
      <c r="D387">
        <f t="shared" si="11"/>
        <v>1.07111068038068</v>
      </c>
      <c r="E387" s="1"/>
      <c r="G387" s="1">
        <v>40762</v>
      </c>
      <c r="H387">
        <v>1.092825529173</v>
      </c>
      <c r="J387" s="1"/>
      <c r="K387" s="1">
        <v>40761</v>
      </c>
      <c r="L387">
        <v>1.10063942779312</v>
      </c>
    </row>
    <row r="388" spans="1:12" x14ac:dyDescent="0.4">
      <c r="A388" s="1">
        <v>40762</v>
      </c>
      <c r="B388">
        <v>1.0922000000000001</v>
      </c>
      <c r="C388">
        <f t="shared" ref="C388:C451" si="12">VLOOKUP(A388,G:H,2,FALSE)</f>
        <v>1.092825529173</v>
      </c>
      <c r="D388">
        <f t="shared" si="11"/>
        <v>1.0931288230335301</v>
      </c>
      <c r="E388" s="1"/>
      <c r="G388" s="1">
        <v>40764</v>
      </c>
      <c r="H388">
        <v>1.092825529173</v>
      </c>
      <c r="J388" s="1"/>
      <c r="K388" s="1">
        <v>40762</v>
      </c>
      <c r="L388">
        <v>1.0931288230335301</v>
      </c>
    </row>
    <row r="389" spans="1:12" x14ac:dyDescent="0.4">
      <c r="A389" s="1">
        <v>40763</v>
      </c>
      <c r="B389">
        <v>1.0922000000000001</v>
      </c>
      <c r="C389" t="e">
        <f t="shared" si="12"/>
        <v>#N/A</v>
      </c>
      <c r="D389" t="e">
        <f t="shared" si="11"/>
        <v>#N/A</v>
      </c>
      <c r="E389" s="1"/>
      <c r="G389" s="1">
        <v>40765</v>
      </c>
      <c r="H389">
        <v>1.092825529173</v>
      </c>
      <c r="J389" s="1"/>
      <c r="K389" s="1">
        <v>40764</v>
      </c>
      <c r="L389">
        <v>1.0931288230335301</v>
      </c>
    </row>
    <row r="390" spans="1:12" x14ac:dyDescent="0.4">
      <c r="A390" s="1">
        <v>40764</v>
      </c>
      <c r="B390">
        <v>1.0922000000000001</v>
      </c>
      <c r="C390">
        <f t="shared" si="12"/>
        <v>1.092825529173</v>
      </c>
      <c r="D390">
        <f t="shared" si="11"/>
        <v>1.0931288230335301</v>
      </c>
      <c r="E390" s="1"/>
      <c r="G390" s="1">
        <v>40766</v>
      </c>
      <c r="H390">
        <v>1.092825529173</v>
      </c>
      <c r="J390" s="1"/>
      <c r="K390" s="1">
        <v>40765</v>
      </c>
      <c r="L390">
        <v>1.0931288230335301</v>
      </c>
    </row>
    <row r="391" spans="1:12" x14ac:dyDescent="0.4">
      <c r="A391" s="1">
        <v>40765</v>
      </c>
      <c r="B391">
        <v>1.0922000000000001</v>
      </c>
      <c r="C391">
        <f t="shared" si="12"/>
        <v>1.092825529173</v>
      </c>
      <c r="D391">
        <f t="shared" si="11"/>
        <v>1.0931288230335301</v>
      </c>
      <c r="E391" s="1"/>
      <c r="G391" s="1">
        <v>40767</v>
      </c>
      <c r="H391">
        <v>1.092825529173</v>
      </c>
      <c r="J391" s="1"/>
      <c r="K391" s="1">
        <v>40766</v>
      </c>
      <c r="L391">
        <v>1.0931288230335301</v>
      </c>
    </row>
    <row r="392" spans="1:12" x14ac:dyDescent="0.4">
      <c r="A392" s="1">
        <v>40766</v>
      </c>
      <c r="B392">
        <v>1.0912999999999999</v>
      </c>
      <c r="C392">
        <f t="shared" si="12"/>
        <v>1.092825529173</v>
      </c>
      <c r="D392">
        <f t="shared" ref="D392:D455" si="13">VLOOKUP(A392,K:L,2,FALSE)</f>
        <v>1.0931288230335301</v>
      </c>
      <c r="E392" s="1"/>
      <c r="G392" s="1">
        <v>40768</v>
      </c>
      <c r="H392">
        <v>1.09194242579904</v>
      </c>
      <c r="J392" s="1"/>
      <c r="K392" s="1">
        <v>40767</v>
      </c>
      <c r="L392">
        <v>1.0931288230335301</v>
      </c>
    </row>
    <row r="393" spans="1:12" x14ac:dyDescent="0.4">
      <c r="A393" s="1">
        <v>40767</v>
      </c>
      <c r="B393">
        <v>1.0931999999999999</v>
      </c>
      <c r="C393">
        <f t="shared" si="12"/>
        <v>1.092825529173</v>
      </c>
      <c r="D393">
        <f t="shared" si="13"/>
        <v>1.0931288230335301</v>
      </c>
      <c r="E393" s="1"/>
      <c r="G393" s="1">
        <v>40769</v>
      </c>
      <c r="H393">
        <v>1.09384215368254</v>
      </c>
      <c r="J393" s="1"/>
      <c r="K393" s="1">
        <v>40768</v>
      </c>
      <c r="L393">
        <v>1.09225359345636</v>
      </c>
    </row>
    <row r="394" spans="1:12" x14ac:dyDescent="0.4">
      <c r="A394" s="1">
        <v>40769</v>
      </c>
      <c r="B394">
        <v>1.0931999999999999</v>
      </c>
      <c r="C394">
        <f t="shared" si="12"/>
        <v>1.09384215368254</v>
      </c>
      <c r="D394">
        <f t="shared" si="13"/>
        <v>1.09413638326473</v>
      </c>
      <c r="E394" s="1"/>
      <c r="G394" s="1">
        <v>40771</v>
      </c>
      <c r="H394">
        <v>1.092825529173</v>
      </c>
      <c r="J394" s="1"/>
      <c r="K394" s="1">
        <v>40769</v>
      </c>
      <c r="L394">
        <v>1.09413638326473</v>
      </c>
    </row>
    <row r="395" spans="1:12" x14ac:dyDescent="0.4">
      <c r="A395" s="1">
        <v>40770</v>
      </c>
      <c r="B395">
        <v>1.0965</v>
      </c>
      <c r="C395" t="e">
        <f t="shared" si="12"/>
        <v>#N/A</v>
      </c>
      <c r="D395" t="e">
        <f t="shared" si="13"/>
        <v>#N/A</v>
      </c>
      <c r="E395" s="1"/>
      <c r="G395" s="1">
        <v>40772</v>
      </c>
      <c r="H395">
        <v>1.0970174231985901</v>
      </c>
      <c r="J395" s="1"/>
      <c r="K395" s="1">
        <v>40771</v>
      </c>
      <c r="L395">
        <v>1.0931288230335301</v>
      </c>
    </row>
    <row r="396" spans="1:12" x14ac:dyDescent="0.4">
      <c r="A396" s="1">
        <v>40771</v>
      </c>
      <c r="B396">
        <v>1.095</v>
      </c>
      <c r="C396">
        <f t="shared" si="12"/>
        <v>1.092825529173</v>
      </c>
      <c r="D396">
        <f t="shared" si="13"/>
        <v>1.0931288230335301</v>
      </c>
      <c r="E396" s="1"/>
      <c r="G396" s="1">
        <v>40773</v>
      </c>
      <c r="H396">
        <v>1.09557905871504</v>
      </c>
      <c r="J396" s="1"/>
      <c r="K396" s="1">
        <v>40772</v>
      </c>
      <c r="L396">
        <v>1.0972833419084</v>
      </c>
    </row>
    <row r="397" spans="1:12" x14ac:dyDescent="0.4">
      <c r="A397" s="1">
        <v>40772</v>
      </c>
      <c r="B397">
        <v>1.0915999999999999</v>
      </c>
      <c r="C397">
        <f t="shared" si="12"/>
        <v>1.0970174231985901</v>
      </c>
      <c r="D397">
        <f t="shared" si="13"/>
        <v>1.0972833419084</v>
      </c>
      <c r="E397" s="1"/>
      <c r="G397" s="1">
        <v>40774</v>
      </c>
      <c r="H397">
        <v>1.0921991570226</v>
      </c>
      <c r="J397" s="1"/>
      <c r="K397" s="1">
        <v>40773</v>
      </c>
      <c r="L397">
        <v>1.0958578019593099</v>
      </c>
    </row>
    <row r="398" spans="1:12" x14ac:dyDescent="0.4">
      <c r="A398" s="1">
        <v>40773</v>
      </c>
      <c r="B398">
        <v>1.0915999999999999</v>
      </c>
      <c r="C398">
        <f t="shared" si="12"/>
        <v>1.09557905871504</v>
      </c>
      <c r="D398">
        <f t="shared" si="13"/>
        <v>1.0958578019593099</v>
      </c>
      <c r="E398" s="1"/>
      <c r="G398" s="1">
        <v>40775</v>
      </c>
      <c r="H398">
        <v>1.0921991570226</v>
      </c>
      <c r="J398" s="1"/>
      <c r="K398" s="1">
        <v>40774</v>
      </c>
      <c r="L398">
        <v>1.09250803565063</v>
      </c>
    </row>
    <row r="399" spans="1:12" x14ac:dyDescent="0.4">
      <c r="A399" s="1">
        <v>40774</v>
      </c>
      <c r="B399">
        <v>1.0915999999999999</v>
      </c>
      <c r="C399">
        <f t="shared" si="12"/>
        <v>1.0921991570226</v>
      </c>
      <c r="D399">
        <f t="shared" si="13"/>
        <v>1.09250803565063</v>
      </c>
      <c r="E399" s="1"/>
      <c r="G399" s="1">
        <v>40776</v>
      </c>
      <c r="H399">
        <v>1.0921991570226</v>
      </c>
      <c r="J399" s="1"/>
      <c r="K399" s="1">
        <v>40775</v>
      </c>
      <c r="L399">
        <v>1.09250803565063</v>
      </c>
    </row>
    <row r="400" spans="1:12" x14ac:dyDescent="0.4">
      <c r="A400" s="1">
        <v>40776</v>
      </c>
      <c r="B400">
        <v>1.0915999999999999</v>
      </c>
      <c r="C400">
        <f t="shared" si="12"/>
        <v>1.0921991570226</v>
      </c>
      <c r="D400">
        <f t="shared" si="13"/>
        <v>1.09250803565063</v>
      </c>
      <c r="E400" s="1"/>
      <c r="G400" s="1">
        <v>40778</v>
      </c>
      <c r="H400">
        <v>1.0921991570226</v>
      </c>
      <c r="J400" s="1"/>
      <c r="K400" s="1">
        <v>40776</v>
      </c>
      <c r="L400">
        <v>1.09250803565063</v>
      </c>
    </row>
    <row r="401" spans="1:12" x14ac:dyDescent="0.4">
      <c r="A401" s="1">
        <v>40777</v>
      </c>
      <c r="B401">
        <v>1.0915999999999999</v>
      </c>
      <c r="C401" t="e">
        <f t="shared" si="12"/>
        <v>#N/A</v>
      </c>
      <c r="D401" t="e">
        <f t="shared" si="13"/>
        <v>#N/A</v>
      </c>
      <c r="E401" s="1"/>
      <c r="G401" s="1">
        <v>40779</v>
      </c>
      <c r="H401">
        <v>1.0921991570226</v>
      </c>
      <c r="J401" s="1"/>
      <c r="K401" s="1">
        <v>40778</v>
      </c>
      <c r="L401">
        <v>1.09250803565063</v>
      </c>
    </row>
    <row r="402" spans="1:12" x14ac:dyDescent="0.4">
      <c r="A402" s="1">
        <v>40778</v>
      </c>
      <c r="B402">
        <v>1.0915999999999999</v>
      </c>
      <c r="C402">
        <f t="shared" si="12"/>
        <v>1.0921991570226</v>
      </c>
      <c r="D402">
        <f t="shared" si="13"/>
        <v>1.09250803565063</v>
      </c>
      <c r="E402" s="1"/>
      <c r="G402" s="1">
        <v>40780</v>
      </c>
      <c r="H402">
        <v>1.0921991570226</v>
      </c>
      <c r="J402" s="1"/>
      <c r="K402" s="1">
        <v>40779</v>
      </c>
      <c r="L402">
        <v>1.09250803565063</v>
      </c>
    </row>
    <row r="403" spans="1:12" x14ac:dyDescent="0.4">
      <c r="A403" s="1">
        <v>40779</v>
      </c>
      <c r="B403">
        <v>1.0908</v>
      </c>
      <c r="C403">
        <f t="shared" si="12"/>
        <v>1.0921991570226</v>
      </c>
      <c r="D403">
        <f t="shared" si="13"/>
        <v>1.09250803565063</v>
      </c>
      <c r="E403" s="1"/>
      <c r="G403" s="1">
        <v>40781</v>
      </c>
      <c r="H403">
        <v>1.0914707086997799</v>
      </c>
      <c r="J403" s="1"/>
      <c r="K403" s="1">
        <v>40780</v>
      </c>
      <c r="L403">
        <v>1.09250803565063</v>
      </c>
    </row>
    <row r="404" spans="1:12" x14ac:dyDescent="0.4">
      <c r="A404" s="1">
        <v>40780</v>
      </c>
      <c r="B404">
        <v>1.0869</v>
      </c>
      <c r="C404">
        <f t="shared" si="12"/>
        <v>1.0921991570226</v>
      </c>
      <c r="D404">
        <f t="shared" si="13"/>
        <v>1.09250803565063</v>
      </c>
      <c r="E404" s="1"/>
      <c r="G404" s="1">
        <v>40782</v>
      </c>
      <c r="H404">
        <v>1.08768305678975</v>
      </c>
      <c r="J404" s="1"/>
      <c r="K404" s="1">
        <v>40781</v>
      </c>
      <c r="L404">
        <v>1.0917860822119101</v>
      </c>
    </row>
    <row r="405" spans="1:12" x14ac:dyDescent="0.4">
      <c r="A405" s="1">
        <v>40781</v>
      </c>
      <c r="B405">
        <v>1.0745</v>
      </c>
      <c r="C405">
        <f t="shared" si="12"/>
        <v>1.0914707086997799</v>
      </c>
      <c r="D405">
        <f t="shared" si="13"/>
        <v>1.0917860822119101</v>
      </c>
      <c r="E405" s="1"/>
      <c r="G405" s="1">
        <v>40783</v>
      </c>
      <c r="H405">
        <v>1.0760239703315599</v>
      </c>
      <c r="J405" s="1"/>
      <c r="K405" s="1">
        <v>40782</v>
      </c>
      <c r="L405">
        <v>1.0880322012083301</v>
      </c>
    </row>
    <row r="406" spans="1:12" x14ac:dyDescent="0.4">
      <c r="A406" s="1">
        <v>40783</v>
      </c>
      <c r="B406">
        <v>1.0754999999999999</v>
      </c>
      <c r="C406">
        <f t="shared" si="12"/>
        <v>1.0760239703315599</v>
      </c>
      <c r="D406">
        <f t="shared" si="13"/>
        <v>1.07647706778686</v>
      </c>
      <c r="E406" s="1"/>
      <c r="G406" s="1">
        <v>40785</v>
      </c>
      <c r="H406">
        <v>1.07826573283142</v>
      </c>
      <c r="J406" s="1"/>
      <c r="K406" s="1">
        <v>40783</v>
      </c>
      <c r="L406">
        <v>1.07647706778686</v>
      </c>
    </row>
    <row r="407" spans="1:12" x14ac:dyDescent="0.4">
      <c r="A407" s="1">
        <v>40784</v>
      </c>
      <c r="B407">
        <v>1.0864</v>
      </c>
      <c r="C407" t="e">
        <f t="shared" si="12"/>
        <v>#N/A</v>
      </c>
      <c r="D407" t="e">
        <f t="shared" si="13"/>
        <v>#N/A</v>
      </c>
      <c r="E407" s="1"/>
      <c r="G407" s="1">
        <v>40786</v>
      </c>
      <c r="H407">
        <v>1.08804643858015</v>
      </c>
      <c r="J407" s="1"/>
      <c r="K407" s="1">
        <v>40785</v>
      </c>
      <c r="L407">
        <v>1.0786988426127</v>
      </c>
    </row>
    <row r="408" spans="1:12" x14ac:dyDescent="0.4">
      <c r="A408" s="1">
        <v>40785</v>
      </c>
      <c r="B408">
        <v>1.0794999999999999</v>
      </c>
      <c r="C408">
        <f t="shared" si="12"/>
        <v>1.07826573283142</v>
      </c>
      <c r="D408">
        <f t="shared" si="13"/>
        <v>1.0786988426127</v>
      </c>
      <c r="E408" s="1"/>
      <c r="G408" s="1">
        <v>40787</v>
      </c>
      <c r="H408">
        <v>1.08134354322119</v>
      </c>
      <c r="J408" s="1"/>
      <c r="K408" s="1">
        <v>40786</v>
      </c>
      <c r="L408">
        <v>1.0883923430673099</v>
      </c>
    </row>
    <row r="409" spans="1:12" x14ac:dyDescent="0.4">
      <c r="A409" s="1">
        <v>40786</v>
      </c>
      <c r="B409">
        <v>1.0962000000000001</v>
      </c>
      <c r="C409">
        <f t="shared" si="12"/>
        <v>1.08804643858015</v>
      </c>
      <c r="D409">
        <f t="shared" si="13"/>
        <v>1.0883923430673099</v>
      </c>
      <c r="E409" s="1"/>
      <c r="G409" s="1">
        <v>40788</v>
      </c>
      <c r="H409">
        <v>1.09756161619295</v>
      </c>
      <c r="J409" s="1"/>
      <c r="K409" s="1">
        <v>40787</v>
      </c>
      <c r="L409">
        <v>1.08174921108087</v>
      </c>
    </row>
    <row r="410" spans="1:12" x14ac:dyDescent="0.4">
      <c r="A410" s="1">
        <v>40787</v>
      </c>
      <c r="B410">
        <v>1.0725</v>
      </c>
      <c r="C410">
        <f t="shared" si="12"/>
        <v>1.08134354322119</v>
      </c>
      <c r="D410">
        <f t="shared" si="13"/>
        <v>1.08174921108087</v>
      </c>
      <c r="E410" s="1"/>
      <c r="G410" s="1">
        <v>40789</v>
      </c>
      <c r="H410">
        <v>1.0743470442471199</v>
      </c>
      <c r="J410" s="1"/>
      <c r="K410" s="1">
        <v>40788</v>
      </c>
      <c r="L410">
        <v>1.0978226828490101</v>
      </c>
    </row>
    <row r="411" spans="1:12" x14ac:dyDescent="0.4">
      <c r="A411" s="1">
        <v>40788</v>
      </c>
      <c r="B411">
        <v>1.0419</v>
      </c>
      <c r="C411">
        <f t="shared" si="12"/>
        <v>1.09756161619295</v>
      </c>
      <c r="D411">
        <f t="shared" si="13"/>
        <v>1.0978226828490101</v>
      </c>
      <c r="E411" s="1"/>
      <c r="G411" s="1">
        <v>40790</v>
      </c>
      <c r="H411">
        <v>1.04459142946723</v>
      </c>
      <c r="J411" s="1"/>
      <c r="K411" s="1">
        <v>40789</v>
      </c>
      <c r="L411">
        <v>1.0748150932648299</v>
      </c>
    </row>
    <row r="412" spans="1:12" x14ac:dyDescent="0.4">
      <c r="A412" s="1">
        <v>40790</v>
      </c>
      <c r="B412">
        <v>1.0370999999999999</v>
      </c>
      <c r="C412">
        <f t="shared" si="12"/>
        <v>1.04459142946723</v>
      </c>
      <c r="D412">
        <f t="shared" si="13"/>
        <v>1.0453247811333899</v>
      </c>
      <c r="E412" s="1"/>
      <c r="G412" s="1">
        <v>40792</v>
      </c>
      <c r="H412">
        <v>1.0677235450210001</v>
      </c>
      <c r="J412" s="1"/>
      <c r="K412" s="1">
        <v>40790</v>
      </c>
      <c r="L412">
        <v>1.0453247811333899</v>
      </c>
    </row>
    <row r="413" spans="1:12" x14ac:dyDescent="0.4">
      <c r="A413" s="1">
        <v>40791</v>
      </c>
      <c r="B413">
        <v>1.0128999999999999</v>
      </c>
      <c r="C413" t="e">
        <f t="shared" si="12"/>
        <v>#N/A</v>
      </c>
      <c r="D413" t="e">
        <f t="shared" si="13"/>
        <v>#N/A</v>
      </c>
      <c r="E413" s="1"/>
      <c r="G413" s="1">
        <v>40793</v>
      </c>
      <c r="H413">
        <v>1.0162421157581201</v>
      </c>
      <c r="J413" s="1"/>
      <c r="K413" s="1">
        <v>40792</v>
      </c>
      <c r="L413">
        <v>1.0682506495110899</v>
      </c>
    </row>
    <row r="414" spans="1:12" x14ac:dyDescent="0.4">
      <c r="A414" s="1">
        <v>40792</v>
      </c>
      <c r="B414">
        <v>1.0457000000000001</v>
      </c>
      <c r="C414">
        <f t="shared" si="12"/>
        <v>1.0677235450210001</v>
      </c>
      <c r="D414">
        <f t="shared" si="13"/>
        <v>1.0682506495110899</v>
      </c>
      <c r="E414" s="1"/>
      <c r="G414" s="1">
        <v>40794</v>
      </c>
      <c r="H414">
        <v>1.0483299252971601</v>
      </c>
      <c r="J414" s="1"/>
      <c r="K414" s="1">
        <v>40793</v>
      </c>
      <c r="L414">
        <v>1.01722823141736</v>
      </c>
    </row>
    <row r="415" spans="1:12" x14ac:dyDescent="0.4">
      <c r="A415" s="1">
        <v>40793</v>
      </c>
      <c r="B415">
        <v>1.0908</v>
      </c>
      <c r="C415">
        <f t="shared" si="12"/>
        <v>1.0162421157581201</v>
      </c>
      <c r="D415">
        <f t="shared" si="13"/>
        <v>1.01722823141736</v>
      </c>
      <c r="E415" s="1"/>
      <c r="G415" s="1">
        <v>40795</v>
      </c>
      <c r="H415">
        <v>1.0924419624672801</v>
      </c>
      <c r="J415" s="1"/>
      <c r="K415" s="1">
        <v>40794</v>
      </c>
      <c r="L415">
        <v>1.0490299443351001</v>
      </c>
    </row>
    <row r="416" spans="1:12" x14ac:dyDescent="0.4">
      <c r="A416" s="1">
        <v>40794</v>
      </c>
      <c r="B416">
        <v>1.0806</v>
      </c>
      <c r="C416">
        <f t="shared" si="12"/>
        <v>1.0483299252971601</v>
      </c>
      <c r="D416">
        <f t="shared" si="13"/>
        <v>1.0490299443351001</v>
      </c>
      <c r="E416" s="1"/>
      <c r="G416" s="1">
        <v>40796</v>
      </c>
      <c r="H416">
        <v>1.0824558888003699</v>
      </c>
      <c r="J416" s="1"/>
      <c r="K416" s="1">
        <v>40795</v>
      </c>
      <c r="L416">
        <v>1.09274867622901</v>
      </c>
    </row>
    <row r="417" spans="1:12" x14ac:dyDescent="0.4">
      <c r="A417" s="1">
        <v>40795</v>
      </c>
      <c r="B417">
        <v>1.06</v>
      </c>
      <c r="C417">
        <f t="shared" si="12"/>
        <v>1.0924419624672801</v>
      </c>
      <c r="D417">
        <f t="shared" si="13"/>
        <v>1.09274867622901</v>
      </c>
      <c r="E417" s="1"/>
      <c r="G417" s="1">
        <v>40797</v>
      </c>
      <c r="H417">
        <v>1.0624188362475699</v>
      </c>
      <c r="J417" s="1"/>
      <c r="K417" s="1">
        <v>40796</v>
      </c>
      <c r="L417">
        <v>1.08285163892755</v>
      </c>
    </row>
    <row r="418" spans="1:12" x14ac:dyDescent="0.4">
      <c r="A418" s="1">
        <v>40797</v>
      </c>
      <c r="B418">
        <v>1.06</v>
      </c>
      <c r="C418">
        <f t="shared" si="12"/>
        <v>1.0624188362475699</v>
      </c>
      <c r="D418">
        <f t="shared" si="13"/>
        <v>1.0629932378040099</v>
      </c>
      <c r="E418" s="1"/>
      <c r="G418" s="1">
        <v>40799</v>
      </c>
      <c r="H418">
        <v>1.0608325236921301</v>
      </c>
      <c r="J418" s="1"/>
      <c r="K418" s="1">
        <v>40797</v>
      </c>
      <c r="L418">
        <v>1.0629932378040099</v>
      </c>
    </row>
    <row r="419" spans="1:12" x14ac:dyDescent="0.4">
      <c r="A419" s="1">
        <v>40798</v>
      </c>
      <c r="B419">
        <v>1.0625</v>
      </c>
      <c r="C419" t="e">
        <f t="shared" si="12"/>
        <v>#N/A</v>
      </c>
      <c r="D419" t="e">
        <f t="shared" si="13"/>
        <v>#N/A</v>
      </c>
      <c r="E419" s="1"/>
      <c r="G419" s="1">
        <v>40800</v>
      </c>
      <c r="H419">
        <v>1.0648783036687799</v>
      </c>
      <c r="J419" s="1"/>
      <c r="K419" s="1">
        <v>40799</v>
      </c>
      <c r="L419">
        <v>1.06142106889593</v>
      </c>
    </row>
    <row r="420" spans="1:12" x14ac:dyDescent="0.4">
      <c r="A420" s="1">
        <v>40799</v>
      </c>
      <c r="B420">
        <v>1.0662</v>
      </c>
      <c r="C420">
        <f t="shared" si="12"/>
        <v>1.0608325236921301</v>
      </c>
      <c r="D420">
        <f t="shared" si="13"/>
        <v>1.06142106889593</v>
      </c>
      <c r="E420" s="1"/>
      <c r="G420" s="1">
        <v>40801</v>
      </c>
      <c r="H420">
        <v>1.0685972650217499</v>
      </c>
      <c r="J420" s="1"/>
      <c r="K420" s="1">
        <v>40800</v>
      </c>
      <c r="L420">
        <v>1.0654307764825199</v>
      </c>
    </row>
    <row r="421" spans="1:12" x14ac:dyDescent="0.4">
      <c r="A421" s="1">
        <v>40800</v>
      </c>
      <c r="B421">
        <v>1.0609</v>
      </c>
      <c r="C421">
        <f t="shared" si="12"/>
        <v>1.0648783036687799</v>
      </c>
      <c r="D421">
        <f t="shared" si="13"/>
        <v>1.0654307764825199</v>
      </c>
      <c r="E421" s="1"/>
      <c r="G421" s="1">
        <v>40802</v>
      </c>
      <c r="H421">
        <v>1.0633148204338401</v>
      </c>
      <c r="J421" s="1"/>
      <c r="K421" s="1">
        <v>40801</v>
      </c>
      <c r="L421">
        <v>1.06911657937771</v>
      </c>
    </row>
    <row r="422" spans="1:12" x14ac:dyDescent="0.4">
      <c r="A422" s="1">
        <v>40801</v>
      </c>
      <c r="B422">
        <v>1.0684</v>
      </c>
      <c r="C422">
        <f t="shared" si="12"/>
        <v>1.0685972650217499</v>
      </c>
      <c r="D422">
        <f t="shared" si="13"/>
        <v>1.06911657937771</v>
      </c>
      <c r="E422" s="1"/>
      <c r="G422" s="1">
        <v>40803</v>
      </c>
      <c r="H422">
        <v>1.07067926492982</v>
      </c>
      <c r="J422" s="1"/>
      <c r="K422" s="1">
        <v>40802</v>
      </c>
      <c r="L422">
        <v>1.0638812333474901</v>
      </c>
    </row>
    <row r="423" spans="1:12" x14ac:dyDescent="0.4">
      <c r="A423" s="1">
        <v>40802</v>
      </c>
      <c r="B423">
        <v>1.0797000000000001</v>
      </c>
      <c r="C423">
        <f t="shared" si="12"/>
        <v>1.0633148204338401</v>
      </c>
      <c r="D423">
        <f t="shared" si="13"/>
        <v>1.0638812333474901</v>
      </c>
      <c r="E423" s="1"/>
      <c r="G423" s="1">
        <v>40804</v>
      </c>
      <c r="H423">
        <v>1.07086462920238</v>
      </c>
      <c r="J423" s="1"/>
      <c r="K423" s="1">
        <v>40803</v>
      </c>
      <c r="L423">
        <v>1.0711800160635501</v>
      </c>
    </row>
    <row r="424" spans="1:12" x14ac:dyDescent="0.4">
      <c r="A424" s="1">
        <v>40804</v>
      </c>
      <c r="B424">
        <v>1.0779000000000001</v>
      </c>
      <c r="C424">
        <f t="shared" si="12"/>
        <v>1.07086462920238</v>
      </c>
      <c r="D424">
        <f t="shared" si="13"/>
        <v>1.0713637276183701</v>
      </c>
      <c r="E424" s="1"/>
      <c r="G424" s="1">
        <v>40806</v>
      </c>
      <c r="H424">
        <v>1.02167256173254</v>
      </c>
      <c r="J424" s="1"/>
      <c r="K424" s="1">
        <v>40804</v>
      </c>
      <c r="L424">
        <v>1.0713637276183701</v>
      </c>
    </row>
    <row r="425" spans="1:12" x14ac:dyDescent="0.4">
      <c r="A425" s="1">
        <v>40805</v>
      </c>
      <c r="B425">
        <v>1.0746</v>
      </c>
      <c r="C425" t="e">
        <f t="shared" si="12"/>
        <v>#N/A</v>
      </c>
      <c r="D425" t="e">
        <f t="shared" si="13"/>
        <v>#N/A</v>
      </c>
      <c r="E425" s="1"/>
      <c r="G425" s="1">
        <v>40807</v>
      </c>
      <c r="H425">
        <v>1.07630009741405</v>
      </c>
      <c r="J425" s="1"/>
      <c r="K425" s="1">
        <v>40806</v>
      </c>
      <c r="L425">
        <v>1.0226102592458299</v>
      </c>
    </row>
    <row r="426" spans="1:12" x14ac:dyDescent="0.4">
      <c r="A426" s="1">
        <v>40806</v>
      </c>
      <c r="B426">
        <v>1.0624</v>
      </c>
      <c r="C426">
        <f t="shared" si="12"/>
        <v>1.02167256173254</v>
      </c>
      <c r="D426">
        <f t="shared" si="13"/>
        <v>1.0226102592458299</v>
      </c>
      <c r="E426" s="1"/>
      <c r="G426" s="1">
        <v>40808</v>
      </c>
      <c r="H426">
        <v>1.0647172508631699</v>
      </c>
      <c r="J426" s="1"/>
      <c r="K426" s="1">
        <v>40807</v>
      </c>
      <c r="L426">
        <v>1.0767507329055599</v>
      </c>
    </row>
    <row r="427" spans="1:12" x14ac:dyDescent="0.4">
      <c r="A427" s="1">
        <v>40807</v>
      </c>
      <c r="B427">
        <v>1.0304</v>
      </c>
      <c r="C427">
        <f t="shared" si="12"/>
        <v>1.07630009741405</v>
      </c>
      <c r="D427">
        <f t="shared" si="13"/>
        <v>1.0767507329055599</v>
      </c>
      <c r="E427" s="1"/>
      <c r="G427" s="1">
        <v>40809</v>
      </c>
      <c r="H427">
        <v>1.03303561342895</v>
      </c>
      <c r="J427" s="1"/>
      <c r="K427" s="1">
        <v>40808</v>
      </c>
      <c r="L427">
        <v>1.0652711596323099</v>
      </c>
    </row>
    <row r="428" spans="1:12" x14ac:dyDescent="0.4">
      <c r="A428" s="1">
        <v>40808</v>
      </c>
      <c r="B428">
        <v>1.0194000000000001</v>
      </c>
      <c r="C428">
        <f t="shared" si="12"/>
        <v>1.0647172508631699</v>
      </c>
      <c r="D428">
        <f t="shared" si="13"/>
        <v>1.0652711596323099</v>
      </c>
      <c r="E428" s="1"/>
      <c r="G428" s="1">
        <v>40810</v>
      </c>
      <c r="H428">
        <v>1.0219014307354199</v>
      </c>
      <c r="J428" s="1"/>
      <c r="K428" s="1">
        <v>40809</v>
      </c>
      <c r="L428">
        <v>1.0338719973672399</v>
      </c>
    </row>
    <row r="429" spans="1:12" x14ac:dyDescent="0.4">
      <c r="A429" s="1">
        <v>40809</v>
      </c>
      <c r="B429">
        <v>1.0162</v>
      </c>
      <c r="C429">
        <f t="shared" si="12"/>
        <v>1.03303561342895</v>
      </c>
      <c r="D429">
        <f t="shared" si="13"/>
        <v>1.0338719973672399</v>
      </c>
      <c r="E429" s="1"/>
      <c r="G429" s="1">
        <v>40811</v>
      </c>
      <c r="H429">
        <v>1.0188520263754599</v>
      </c>
      <c r="J429" s="1"/>
      <c r="K429" s="1">
        <v>40810</v>
      </c>
      <c r="L429">
        <v>1.02283708764048</v>
      </c>
    </row>
    <row r="430" spans="1:12" x14ac:dyDescent="0.4">
      <c r="A430" s="1">
        <v>40811</v>
      </c>
      <c r="B430">
        <v>1.0081</v>
      </c>
      <c r="C430">
        <f t="shared" si="12"/>
        <v>1.0188520263754599</v>
      </c>
      <c r="D430">
        <f t="shared" si="13"/>
        <v>1.01981487193243</v>
      </c>
      <c r="E430" s="1"/>
      <c r="G430" s="1">
        <v>40813</v>
      </c>
      <c r="H430">
        <v>0.94430653234042095</v>
      </c>
      <c r="J430" s="1"/>
      <c r="K430" s="1">
        <v>40811</v>
      </c>
      <c r="L430">
        <v>1.01981487193243</v>
      </c>
    </row>
    <row r="431" spans="1:12" x14ac:dyDescent="0.4">
      <c r="A431" s="1">
        <v>40812</v>
      </c>
      <c r="B431">
        <v>1.0082</v>
      </c>
      <c r="C431" t="e">
        <f t="shared" si="12"/>
        <v>#N/A</v>
      </c>
      <c r="D431" t="e">
        <f t="shared" si="13"/>
        <v>#N/A</v>
      </c>
      <c r="E431" s="1"/>
      <c r="G431" s="1">
        <v>40814</v>
      </c>
      <c r="H431">
        <v>1.0111170559299201</v>
      </c>
      <c r="J431" s="1"/>
      <c r="K431" s="1">
        <v>40813</v>
      </c>
      <c r="L431">
        <v>0.94593402949821304</v>
      </c>
    </row>
    <row r="432" spans="1:12" x14ac:dyDescent="0.4">
      <c r="A432" s="1">
        <v>40813</v>
      </c>
      <c r="B432">
        <v>1.0183</v>
      </c>
      <c r="C432">
        <f t="shared" si="12"/>
        <v>0.94430653234042095</v>
      </c>
      <c r="D432">
        <f t="shared" si="13"/>
        <v>0.94593402949821304</v>
      </c>
      <c r="E432" s="1"/>
      <c r="G432" s="1">
        <v>40815</v>
      </c>
      <c r="H432">
        <v>1.02081912261343</v>
      </c>
      <c r="J432" s="1"/>
      <c r="K432" s="1">
        <v>40814</v>
      </c>
      <c r="L432">
        <v>1.01214886689595</v>
      </c>
    </row>
    <row r="433" spans="1:12" x14ac:dyDescent="0.4">
      <c r="A433" s="1">
        <v>40814</v>
      </c>
      <c r="B433">
        <v>1.0153000000000001</v>
      </c>
      <c r="C433">
        <f t="shared" si="12"/>
        <v>1.0111170559299201</v>
      </c>
      <c r="D433">
        <f t="shared" si="13"/>
        <v>1.01214886689595</v>
      </c>
      <c r="E433" s="1"/>
      <c r="G433" s="1">
        <v>40816</v>
      </c>
      <c r="H433">
        <v>1.0179525447500799</v>
      </c>
      <c r="J433" s="1"/>
      <c r="K433" s="1">
        <v>40815</v>
      </c>
      <c r="L433">
        <v>1.02176442943542</v>
      </c>
    </row>
    <row r="434" spans="1:12" x14ac:dyDescent="0.4">
      <c r="A434" s="1">
        <v>40815</v>
      </c>
      <c r="B434">
        <v>1.0061</v>
      </c>
      <c r="C434">
        <f t="shared" si="12"/>
        <v>1.02081912261343</v>
      </c>
      <c r="D434">
        <f t="shared" si="13"/>
        <v>1.02176442943542</v>
      </c>
      <c r="E434" s="1"/>
      <c r="G434" s="1">
        <v>40817</v>
      </c>
      <c r="H434">
        <v>1.00897561022</v>
      </c>
      <c r="J434" s="1"/>
      <c r="K434" s="1">
        <v>40816</v>
      </c>
      <c r="L434">
        <v>1.0189234101332001</v>
      </c>
    </row>
    <row r="435" spans="1:12" x14ac:dyDescent="0.4">
      <c r="A435" s="1">
        <v>40816</v>
      </c>
      <c r="B435">
        <v>1.0226999999999999</v>
      </c>
      <c r="C435">
        <f t="shared" si="12"/>
        <v>1.0179525447500799</v>
      </c>
      <c r="D435">
        <f t="shared" si="13"/>
        <v>1.0189234101332001</v>
      </c>
      <c r="E435" s="1"/>
      <c r="G435" s="1">
        <v>40818</v>
      </c>
      <c r="H435">
        <v>1.0251685933313599</v>
      </c>
      <c r="J435" s="1"/>
      <c r="K435" s="1">
        <v>40817</v>
      </c>
      <c r="L435">
        <v>1.0100265144301901</v>
      </c>
    </row>
    <row r="436" spans="1:12" x14ac:dyDescent="0.4">
      <c r="A436" s="1">
        <v>40818</v>
      </c>
      <c r="B436">
        <v>1.0226999999999999</v>
      </c>
      <c r="C436">
        <f t="shared" si="12"/>
        <v>1.0251685933313599</v>
      </c>
      <c r="D436">
        <f t="shared" si="13"/>
        <v>1.0260751200404501</v>
      </c>
      <c r="E436" s="1"/>
      <c r="G436" s="1">
        <v>40820</v>
      </c>
      <c r="H436">
        <v>0.95862076153998399</v>
      </c>
      <c r="J436" s="1"/>
      <c r="K436" s="1">
        <v>40818</v>
      </c>
      <c r="L436">
        <v>1.0260751200404501</v>
      </c>
    </row>
    <row r="437" spans="1:12" x14ac:dyDescent="0.4">
      <c r="A437" s="1">
        <v>40819</v>
      </c>
      <c r="B437">
        <v>1.034</v>
      </c>
      <c r="C437" t="e">
        <f t="shared" si="12"/>
        <v>#N/A</v>
      </c>
      <c r="D437" t="e">
        <f t="shared" si="13"/>
        <v>#N/A</v>
      </c>
      <c r="E437" s="1"/>
      <c r="G437" s="1">
        <v>40821</v>
      </c>
      <c r="H437">
        <v>1.03628456375052</v>
      </c>
      <c r="J437" s="1"/>
      <c r="K437" s="1">
        <v>40820</v>
      </c>
      <c r="L437">
        <v>0.96012063226676003</v>
      </c>
    </row>
    <row r="438" spans="1:12" x14ac:dyDescent="0.4">
      <c r="A438" s="1">
        <v>40820</v>
      </c>
      <c r="B438">
        <v>1.0168999999999999</v>
      </c>
      <c r="C438">
        <f t="shared" si="12"/>
        <v>0.95862076153998399</v>
      </c>
      <c r="D438">
        <f t="shared" si="13"/>
        <v>0.96012063226676003</v>
      </c>
      <c r="E438" s="1"/>
      <c r="G438" s="1">
        <v>40822</v>
      </c>
      <c r="H438">
        <v>1.0195443700372699</v>
      </c>
      <c r="J438" s="1"/>
      <c r="K438" s="1">
        <v>40821</v>
      </c>
      <c r="L438">
        <v>1.03709197987446</v>
      </c>
    </row>
    <row r="439" spans="1:12" x14ac:dyDescent="0.4">
      <c r="A439" s="1">
        <v>40821</v>
      </c>
      <c r="B439">
        <v>1.0170999999999999</v>
      </c>
      <c r="C439">
        <f t="shared" si="12"/>
        <v>1.03628456375052</v>
      </c>
      <c r="D439">
        <f t="shared" si="13"/>
        <v>1.03709197987446</v>
      </c>
      <c r="E439" s="1"/>
      <c r="G439" s="1">
        <v>40823</v>
      </c>
      <c r="H439">
        <v>1.0197125136873999</v>
      </c>
      <c r="J439" s="1"/>
      <c r="K439" s="1">
        <v>40822</v>
      </c>
      <c r="L439">
        <v>1.02050104262123</v>
      </c>
    </row>
    <row r="440" spans="1:12" x14ac:dyDescent="0.4">
      <c r="A440" s="1">
        <v>40822</v>
      </c>
      <c r="B440">
        <v>1.0034000000000001</v>
      </c>
      <c r="C440">
        <f t="shared" si="12"/>
        <v>1.0195443700372699</v>
      </c>
      <c r="D440">
        <f t="shared" si="13"/>
        <v>1.02050104262123</v>
      </c>
      <c r="E440" s="1"/>
      <c r="G440" s="1">
        <v>40824</v>
      </c>
      <c r="H440">
        <v>1.00621250537212</v>
      </c>
      <c r="J440" s="1"/>
      <c r="K440" s="1">
        <v>40823</v>
      </c>
      <c r="L440">
        <v>1.02066768709361</v>
      </c>
    </row>
    <row r="441" spans="1:12" x14ac:dyDescent="0.4">
      <c r="A441" s="1">
        <v>40823</v>
      </c>
      <c r="B441">
        <v>0.99919999999999998</v>
      </c>
      <c r="C441">
        <f t="shared" si="12"/>
        <v>1.0197125136873999</v>
      </c>
      <c r="D441">
        <f t="shared" si="13"/>
        <v>1.02066768709361</v>
      </c>
      <c r="E441" s="1"/>
      <c r="G441" s="1">
        <v>40825</v>
      </c>
      <c r="H441">
        <v>1.0006983127918101</v>
      </c>
      <c r="J441" s="1"/>
      <c r="K441" s="1">
        <v>40824</v>
      </c>
      <c r="L441">
        <v>1.0072880455725</v>
      </c>
    </row>
    <row r="442" spans="1:12" x14ac:dyDescent="0.4">
      <c r="A442" s="1">
        <v>40825</v>
      </c>
      <c r="B442">
        <v>0.99790000000000001</v>
      </c>
      <c r="C442">
        <f t="shared" si="12"/>
        <v>1.0006983127918101</v>
      </c>
      <c r="D442">
        <f t="shared" si="13"/>
        <v>1.0018230178273599</v>
      </c>
      <c r="E442" s="1"/>
      <c r="G442" s="1">
        <v>40827</v>
      </c>
      <c r="H442">
        <v>0.93837409722522003</v>
      </c>
      <c r="J442" s="1"/>
      <c r="K442" s="1">
        <v>40825</v>
      </c>
      <c r="L442">
        <v>1.0018230178273599</v>
      </c>
    </row>
    <row r="443" spans="1:12" x14ac:dyDescent="0.4">
      <c r="A443" s="1">
        <v>40826</v>
      </c>
      <c r="B443">
        <v>1.0221</v>
      </c>
      <c r="C443" t="e">
        <f t="shared" si="12"/>
        <v>#N/A</v>
      </c>
      <c r="D443" t="e">
        <f t="shared" si="13"/>
        <v>#N/A</v>
      </c>
      <c r="E443" s="1"/>
      <c r="G443" s="1">
        <v>40828</v>
      </c>
      <c r="H443">
        <v>1.0246548643111499</v>
      </c>
      <c r="J443" s="1"/>
      <c r="K443" s="1">
        <v>40827</v>
      </c>
      <c r="L443">
        <v>0.94005448829091698</v>
      </c>
    </row>
    <row r="444" spans="1:12" x14ac:dyDescent="0.4">
      <c r="A444" s="1">
        <v>40827</v>
      </c>
      <c r="B444">
        <v>1.0075000000000001</v>
      </c>
      <c r="C444">
        <f t="shared" si="12"/>
        <v>0.93837409722522003</v>
      </c>
      <c r="D444">
        <f t="shared" si="13"/>
        <v>0.94005448829091698</v>
      </c>
      <c r="E444" s="1"/>
      <c r="G444" s="1">
        <v>40829</v>
      </c>
      <c r="H444">
        <v>1.01037225068154</v>
      </c>
      <c r="J444" s="1"/>
      <c r="K444" s="1">
        <v>40828</v>
      </c>
      <c r="L444">
        <v>1.02556597145558</v>
      </c>
    </row>
    <row r="445" spans="1:12" x14ac:dyDescent="0.4">
      <c r="A445" s="1">
        <v>40828</v>
      </c>
      <c r="B445">
        <v>1.0230999999999999</v>
      </c>
      <c r="C445">
        <f t="shared" si="12"/>
        <v>1.0246548643111499</v>
      </c>
      <c r="D445">
        <f t="shared" si="13"/>
        <v>1.02556597145558</v>
      </c>
      <c r="E445" s="1"/>
      <c r="G445" s="1">
        <v>40830</v>
      </c>
      <c r="H445">
        <v>1.02601970793302</v>
      </c>
      <c r="J445" s="1"/>
      <c r="K445" s="1">
        <v>40829</v>
      </c>
      <c r="L445">
        <v>1.01141070237088</v>
      </c>
    </row>
    <row r="446" spans="1:12" x14ac:dyDescent="0.4">
      <c r="A446" s="1">
        <v>40829</v>
      </c>
      <c r="B446">
        <v>1.0204</v>
      </c>
      <c r="C446">
        <f t="shared" si="12"/>
        <v>1.01037225068154</v>
      </c>
      <c r="D446">
        <f t="shared" si="13"/>
        <v>1.01141070237088</v>
      </c>
      <c r="E446" s="1"/>
      <c r="G446" s="1">
        <v>40831</v>
      </c>
      <c r="H446">
        <v>1.0233592017408299</v>
      </c>
      <c r="J446" s="1"/>
      <c r="K446" s="1">
        <v>40830</v>
      </c>
      <c r="L446">
        <v>1.0269186460589299</v>
      </c>
    </row>
    <row r="447" spans="1:12" x14ac:dyDescent="0.4">
      <c r="A447" s="1">
        <v>40830</v>
      </c>
      <c r="B447">
        <v>1.0887</v>
      </c>
      <c r="C447">
        <f t="shared" si="12"/>
        <v>1.02601970793302</v>
      </c>
      <c r="D447">
        <f t="shared" si="13"/>
        <v>1.0269186460589299</v>
      </c>
      <c r="E447" s="1"/>
      <c r="G447" s="1">
        <v>40832</v>
      </c>
      <c r="H447">
        <v>1.09070600643502</v>
      </c>
      <c r="J447" s="1"/>
      <c r="K447" s="1">
        <v>40831</v>
      </c>
      <c r="L447">
        <v>1.02428186108185</v>
      </c>
    </row>
    <row r="448" spans="1:12" x14ac:dyDescent="0.4">
      <c r="A448" s="1">
        <v>40832</v>
      </c>
      <c r="B448">
        <v>1.0900000000000001</v>
      </c>
      <c r="C448">
        <f t="shared" si="12"/>
        <v>1.09070600643502</v>
      </c>
      <c r="D448">
        <f t="shared" si="13"/>
        <v>1.0910281980733401</v>
      </c>
      <c r="E448" s="1"/>
      <c r="G448" s="1">
        <v>40834</v>
      </c>
      <c r="H448">
        <v>0.97109431412970804</v>
      </c>
      <c r="J448" s="1"/>
      <c r="K448" s="1">
        <v>40832</v>
      </c>
      <c r="L448">
        <v>1.0910281980733401</v>
      </c>
    </row>
    <row r="449" spans="1:12" x14ac:dyDescent="0.4">
      <c r="A449" s="1">
        <v>40833</v>
      </c>
      <c r="B449">
        <v>1.0257000000000001</v>
      </c>
      <c r="C449" t="e">
        <f t="shared" si="12"/>
        <v>#N/A</v>
      </c>
      <c r="D449" t="e">
        <f t="shared" si="13"/>
        <v>#N/A</v>
      </c>
      <c r="E449" s="1"/>
      <c r="G449" s="1">
        <v>40835</v>
      </c>
      <c r="H449">
        <v>1.02815391351749</v>
      </c>
      <c r="J449" s="1"/>
      <c r="K449" s="1">
        <v>40834</v>
      </c>
      <c r="L449">
        <v>0.97248296999629802</v>
      </c>
    </row>
    <row r="450" spans="1:12" x14ac:dyDescent="0.4">
      <c r="A450" s="1">
        <v>40834</v>
      </c>
      <c r="B450">
        <v>1.0467</v>
      </c>
      <c r="C450">
        <f t="shared" si="12"/>
        <v>0.97109431412970804</v>
      </c>
      <c r="D450">
        <f t="shared" si="13"/>
        <v>0.97248296999629802</v>
      </c>
      <c r="E450" s="1"/>
      <c r="G450" s="1">
        <v>40836</v>
      </c>
      <c r="H450">
        <v>1.0493414635919101</v>
      </c>
      <c r="J450" s="1"/>
      <c r="K450" s="1">
        <v>40835</v>
      </c>
      <c r="L450">
        <v>1.02903382295257</v>
      </c>
    </row>
    <row r="451" spans="1:12" x14ac:dyDescent="0.4">
      <c r="A451" s="1">
        <v>40835</v>
      </c>
      <c r="B451">
        <v>1.0285</v>
      </c>
      <c r="C451">
        <f t="shared" si="12"/>
        <v>1.02815391351749</v>
      </c>
      <c r="D451">
        <f t="shared" si="13"/>
        <v>1.02903382295257</v>
      </c>
      <c r="E451" s="1"/>
      <c r="G451" s="1">
        <v>40837</v>
      </c>
      <c r="H451">
        <v>1.03138925794791</v>
      </c>
      <c r="J451" s="1"/>
      <c r="K451" s="1">
        <v>40836</v>
      </c>
      <c r="L451">
        <v>1.0500324637004499</v>
      </c>
    </row>
    <row r="452" spans="1:12" x14ac:dyDescent="0.4">
      <c r="A452" s="1">
        <v>40836</v>
      </c>
      <c r="B452">
        <v>1.0233000000000001</v>
      </c>
      <c r="C452">
        <f t="shared" ref="C452:C515" si="14">VLOOKUP(A452,G:H,2,FALSE)</f>
        <v>1.0493414635919101</v>
      </c>
      <c r="D452">
        <f t="shared" si="13"/>
        <v>1.0500324637004499</v>
      </c>
      <c r="E452" s="1"/>
      <c r="G452" s="1">
        <v>40838</v>
      </c>
      <c r="H452">
        <v>1.0264904760320399</v>
      </c>
      <c r="J452" s="1"/>
      <c r="K452" s="1">
        <v>40837</v>
      </c>
      <c r="L452">
        <v>1.0322403208794799</v>
      </c>
    </row>
    <row r="453" spans="1:12" x14ac:dyDescent="0.4">
      <c r="A453" s="1">
        <v>40837</v>
      </c>
      <c r="B453">
        <v>1.0443</v>
      </c>
      <c r="C453">
        <f t="shared" si="14"/>
        <v>1.03138925794791</v>
      </c>
      <c r="D453">
        <f t="shared" si="13"/>
        <v>1.0322403208794799</v>
      </c>
      <c r="E453" s="1"/>
      <c r="G453" s="1">
        <v>40839</v>
      </c>
      <c r="H453">
        <v>1.04779460385565</v>
      </c>
      <c r="J453" s="1"/>
      <c r="K453" s="1">
        <v>40838</v>
      </c>
      <c r="L453">
        <v>1.0273852167644599</v>
      </c>
    </row>
    <row r="454" spans="1:12" x14ac:dyDescent="0.4">
      <c r="A454" s="1">
        <v>40839</v>
      </c>
      <c r="B454">
        <v>1.0443</v>
      </c>
      <c r="C454">
        <f t="shared" si="14"/>
        <v>1.04779460385565</v>
      </c>
      <c r="D454">
        <f t="shared" si="13"/>
        <v>1.0484993958480999</v>
      </c>
      <c r="E454" s="1"/>
      <c r="G454" s="1">
        <v>40841</v>
      </c>
      <c r="H454">
        <v>1.00300734767982</v>
      </c>
      <c r="J454" s="1"/>
      <c r="K454" s="1">
        <v>40839</v>
      </c>
      <c r="L454">
        <v>1.0484993958480999</v>
      </c>
    </row>
    <row r="455" spans="1:12" x14ac:dyDescent="0.4">
      <c r="A455" s="1">
        <v>40840</v>
      </c>
      <c r="B455">
        <v>1.0740000000000001</v>
      </c>
      <c r="C455" t="e">
        <f t="shared" si="14"/>
        <v>#N/A</v>
      </c>
      <c r="D455" t="e">
        <f t="shared" si="13"/>
        <v>#N/A</v>
      </c>
      <c r="E455" s="1"/>
      <c r="G455" s="1">
        <v>40842</v>
      </c>
      <c r="H455">
        <v>1.0770915742812199</v>
      </c>
      <c r="J455" s="1"/>
      <c r="K455" s="1">
        <v>40841</v>
      </c>
      <c r="L455">
        <v>1.0041114652371399</v>
      </c>
    </row>
    <row r="456" spans="1:12" x14ac:dyDescent="0.4">
      <c r="A456" s="1">
        <v>40841</v>
      </c>
      <c r="B456">
        <v>1.0396000000000001</v>
      </c>
      <c r="C456">
        <f t="shared" si="14"/>
        <v>1.00300734767982</v>
      </c>
      <c r="D456">
        <f t="shared" ref="D456:D519" si="15">VLOOKUP(A456,K:L,2,FALSE)</f>
        <v>1.0041114652371399</v>
      </c>
      <c r="E456" s="1"/>
      <c r="G456" s="1">
        <v>40843</v>
      </c>
      <c r="H456">
        <v>1.04311988196389</v>
      </c>
      <c r="J456" s="1"/>
      <c r="K456" s="1">
        <v>40842</v>
      </c>
      <c r="L456">
        <v>1.0775351529227599</v>
      </c>
    </row>
    <row r="457" spans="1:12" x14ac:dyDescent="0.4">
      <c r="A457" s="1">
        <v>40842</v>
      </c>
      <c r="B457">
        <v>1.0370999999999999</v>
      </c>
      <c r="C457">
        <f t="shared" si="14"/>
        <v>1.0770915742812199</v>
      </c>
      <c r="D457">
        <f t="shared" si="15"/>
        <v>1.0775351529227599</v>
      </c>
      <c r="E457" s="1"/>
      <c r="G457" s="1">
        <v>40844</v>
      </c>
      <c r="H457">
        <v>1.0410571926113601</v>
      </c>
      <c r="J457" s="1"/>
      <c r="K457" s="1">
        <v>40843</v>
      </c>
      <c r="L457">
        <v>1.04386635402607</v>
      </c>
    </row>
    <row r="458" spans="1:12" x14ac:dyDescent="0.4">
      <c r="A458" s="1">
        <v>40843</v>
      </c>
      <c r="B458">
        <v>1.0818000000000001</v>
      </c>
      <c r="C458">
        <f t="shared" si="14"/>
        <v>1.04311988196389</v>
      </c>
      <c r="D458">
        <f t="shared" si="15"/>
        <v>1.04386635402607</v>
      </c>
      <c r="E458" s="1"/>
      <c r="G458" s="1">
        <v>40845</v>
      </c>
      <c r="H458">
        <v>1.0858932103390999</v>
      </c>
      <c r="J458" s="1"/>
      <c r="K458" s="1">
        <v>40844</v>
      </c>
      <c r="L458">
        <v>1.0418220557218301</v>
      </c>
    </row>
    <row r="459" spans="1:12" x14ac:dyDescent="0.4">
      <c r="A459" s="1">
        <v>40844</v>
      </c>
      <c r="B459">
        <v>1.0834999999999999</v>
      </c>
      <c r="C459">
        <f t="shared" si="14"/>
        <v>1.0410571926113601</v>
      </c>
      <c r="D459">
        <f t="shared" si="15"/>
        <v>1.0418220557218301</v>
      </c>
      <c r="E459" s="1"/>
      <c r="G459" s="1">
        <v>40846</v>
      </c>
      <c r="H459">
        <v>1.0873886108036499</v>
      </c>
      <c r="J459" s="1"/>
      <c r="K459" s="1">
        <v>40845</v>
      </c>
      <c r="L459">
        <v>1.0862583131240999</v>
      </c>
    </row>
    <row r="460" spans="1:12" x14ac:dyDescent="0.4">
      <c r="A460" s="1">
        <v>40846</v>
      </c>
      <c r="B460">
        <v>1.0834999999999999</v>
      </c>
      <c r="C460">
        <f t="shared" si="14"/>
        <v>1.0873886108036499</v>
      </c>
      <c r="D460">
        <f t="shared" si="15"/>
        <v>1.0877403805183501</v>
      </c>
      <c r="E460" s="1"/>
      <c r="G460" s="1">
        <v>40848</v>
      </c>
      <c r="H460">
        <v>0.97529383214602405</v>
      </c>
      <c r="J460" s="1"/>
      <c r="K460" s="1">
        <v>40846</v>
      </c>
      <c r="L460">
        <v>1.0877403805183501</v>
      </c>
    </row>
    <row r="461" spans="1:12" x14ac:dyDescent="0.4">
      <c r="A461" s="1">
        <v>40847</v>
      </c>
      <c r="B461">
        <v>1.0638000000000001</v>
      </c>
      <c r="C461" t="e">
        <f t="shared" si="14"/>
        <v>#N/A</v>
      </c>
      <c r="D461" t="e">
        <f t="shared" si="15"/>
        <v>#N/A</v>
      </c>
      <c r="E461" s="1"/>
      <c r="G461" s="1">
        <v>40849</v>
      </c>
      <c r="H461">
        <v>1.06714900534464</v>
      </c>
      <c r="J461" s="1"/>
      <c r="K461" s="1">
        <v>40848</v>
      </c>
      <c r="L461">
        <v>0.97664504488599302</v>
      </c>
    </row>
    <row r="462" spans="1:12" x14ac:dyDescent="0.4">
      <c r="A462" s="1">
        <v>40848</v>
      </c>
      <c r="B462">
        <v>1.032</v>
      </c>
      <c r="C462">
        <f t="shared" si="14"/>
        <v>0.97529383214602405</v>
      </c>
      <c r="D462">
        <f t="shared" si="15"/>
        <v>0.97664504488599302</v>
      </c>
      <c r="E462" s="1"/>
      <c r="G462" s="1">
        <v>40850</v>
      </c>
      <c r="H462">
        <v>1.0355777505007</v>
      </c>
      <c r="J462" s="1"/>
      <c r="K462" s="1">
        <v>40849</v>
      </c>
      <c r="L462">
        <v>1.06768123246113</v>
      </c>
    </row>
    <row r="463" spans="1:12" x14ac:dyDescent="0.4">
      <c r="A463" s="1">
        <v>40849</v>
      </c>
      <c r="B463">
        <v>1.0430999999999999</v>
      </c>
      <c r="C463">
        <f t="shared" si="14"/>
        <v>1.06714900534464</v>
      </c>
      <c r="D463">
        <f t="shared" si="15"/>
        <v>1.06768123246113</v>
      </c>
      <c r="E463" s="1"/>
      <c r="G463" s="1">
        <v>40851</v>
      </c>
      <c r="H463">
        <v>1.04668585168188</v>
      </c>
      <c r="J463" s="1"/>
      <c r="K463" s="1">
        <v>40850</v>
      </c>
      <c r="L463">
        <v>1.0363914686092801</v>
      </c>
    </row>
    <row r="464" spans="1:12" x14ac:dyDescent="0.4">
      <c r="A464" s="1">
        <v>40850</v>
      </c>
      <c r="B464">
        <v>1.0513999999999999</v>
      </c>
      <c r="C464">
        <f t="shared" si="14"/>
        <v>1.0355777505007</v>
      </c>
      <c r="D464">
        <f t="shared" si="15"/>
        <v>1.0363914686092801</v>
      </c>
      <c r="E464" s="1"/>
      <c r="G464" s="1">
        <v>40852</v>
      </c>
      <c r="H464">
        <v>1.05558447769737</v>
      </c>
      <c r="J464" s="1"/>
      <c r="K464" s="1">
        <v>40851</v>
      </c>
      <c r="L464">
        <v>1.0474005293678601</v>
      </c>
    </row>
    <row r="465" spans="1:12" x14ac:dyDescent="0.4">
      <c r="A465" s="1">
        <v>40851</v>
      </c>
      <c r="B465">
        <v>1.0558000000000001</v>
      </c>
      <c r="C465">
        <f t="shared" si="14"/>
        <v>1.04668585168188</v>
      </c>
      <c r="D465">
        <f t="shared" si="15"/>
        <v>1.0474005293678601</v>
      </c>
      <c r="E465" s="1"/>
      <c r="G465" s="1">
        <v>40853</v>
      </c>
      <c r="H465">
        <v>1.05957732691878</v>
      </c>
      <c r="J465" s="1"/>
      <c r="K465" s="1">
        <v>40852</v>
      </c>
      <c r="L465">
        <v>1.0562198147591699</v>
      </c>
    </row>
    <row r="466" spans="1:12" x14ac:dyDescent="0.4">
      <c r="A466" s="1">
        <v>40853</v>
      </c>
      <c r="B466">
        <v>1.0558000000000001</v>
      </c>
      <c r="C466">
        <f t="shared" si="14"/>
        <v>1.05957732691878</v>
      </c>
      <c r="D466">
        <f t="shared" si="15"/>
        <v>1.06017706352396</v>
      </c>
      <c r="E466" s="1"/>
      <c r="G466" s="1">
        <v>40855</v>
      </c>
      <c r="H466">
        <v>0.98315881562510898</v>
      </c>
      <c r="J466" s="1"/>
      <c r="K466" s="1">
        <v>40853</v>
      </c>
      <c r="L466">
        <v>1.06017706352396</v>
      </c>
    </row>
    <row r="467" spans="1:12" x14ac:dyDescent="0.4">
      <c r="A467" s="1">
        <v>40854</v>
      </c>
      <c r="B467">
        <v>1.0858000000000001</v>
      </c>
      <c r="C467" t="e">
        <f t="shared" si="14"/>
        <v>#N/A</v>
      </c>
      <c r="D467" t="e">
        <f t="shared" si="15"/>
        <v>#N/A</v>
      </c>
      <c r="E467" s="1"/>
      <c r="G467" s="1">
        <v>40856</v>
      </c>
      <c r="H467">
        <v>1.0889794444389</v>
      </c>
      <c r="J467" s="1"/>
      <c r="K467" s="1">
        <v>40855</v>
      </c>
      <c r="L467">
        <v>0.98443990375288504</v>
      </c>
    </row>
    <row r="468" spans="1:12" x14ac:dyDescent="0.4">
      <c r="A468" s="1">
        <v>40855</v>
      </c>
      <c r="B468">
        <v>1.1022000000000001</v>
      </c>
      <c r="C468">
        <f t="shared" si="14"/>
        <v>0.98315881562510898</v>
      </c>
      <c r="D468">
        <f t="shared" si="15"/>
        <v>0.98443990375288504</v>
      </c>
      <c r="E468" s="1"/>
      <c r="G468" s="1">
        <v>40857</v>
      </c>
      <c r="H468">
        <v>1.10547773905602</v>
      </c>
      <c r="J468" s="1"/>
      <c r="K468" s="1">
        <v>40856</v>
      </c>
      <c r="L468">
        <v>1.08931703019606</v>
      </c>
    </row>
    <row r="469" spans="1:12" x14ac:dyDescent="0.4">
      <c r="A469" s="1">
        <v>40856</v>
      </c>
      <c r="B469">
        <v>1.0581</v>
      </c>
      <c r="C469">
        <f t="shared" si="14"/>
        <v>1.0889794444389</v>
      </c>
      <c r="D469">
        <f t="shared" si="15"/>
        <v>1.08931703019606</v>
      </c>
      <c r="E469" s="1"/>
      <c r="G469" s="1">
        <v>40858</v>
      </c>
      <c r="H469">
        <v>1.06123666984137</v>
      </c>
      <c r="J469" s="1"/>
      <c r="K469" s="1">
        <v>40857</v>
      </c>
      <c r="L469">
        <v>1.10566822513841</v>
      </c>
    </row>
    <row r="470" spans="1:12" x14ac:dyDescent="0.4">
      <c r="A470" s="1">
        <v>40857</v>
      </c>
      <c r="B470">
        <v>1.0610999999999999</v>
      </c>
      <c r="C470">
        <f t="shared" si="14"/>
        <v>1.10547773905602</v>
      </c>
      <c r="D470">
        <f t="shared" si="15"/>
        <v>1.10566822513841</v>
      </c>
      <c r="E470" s="1"/>
      <c r="G470" s="1">
        <v>40859</v>
      </c>
      <c r="H470">
        <v>1.0642478582813599</v>
      </c>
      <c r="J470" s="1"/>
      <c r="K470" s="1">
        <v>40858</v>
      </c>
      <c r="L470">
        <v>1.06182161165655</v>
      </c>
    </row>
    <row r="471" spans="1:12" x14ac:dyDescent="0.4">
      <c r="A471" s="1">
        <v>40858</v>
      </c>
      <c r="B471">
        <v>1.0922000000000001</v>
      </c>
      <c r="C471">
        <f t="shared" si="14"/>
        <v>1.06123666984137</v>
      </c>
      <c r="D471">
        <f t="shared" si="15"/>
        <v>1.06182161165655</v>
      </c>
      <c r="E471" s="1"/>
      <c r="G471" s="1">
        <v>40860</v>
      </c>
      <c r="H471">
        <v>1.09527495211971</v>
      </c>
      <c r="J471" s="1"/>
      <c r="K471" s="1">
        <v>40859</v>
      </c>
      <c r="L471">
        <v>1.0648059521797999</v>
      </c>
    </row>
    <row r="472" spans="1:12" x14ac:dyDescent="0.4">
      <c r="A472" s="1">
        <v>40860</v>
      </c>
      <c r="B472">
        <v>1.0922000000000001</v>
      </c>
      <c r="C472">
        <f t="shared" si="14"/>
        <v>1.09527495211971</v>
      </c>
      <c r="D472">
        <f t="shared" si="15"/>
        <v>1.0955564067946</v>
      </c>
      <c r="E472" s="1"/>
      <c r="G472" s="1">
        <v>40862</v>
      </c>
      <c r="H472">
        <v>0.98017955197987205</v>
      </c>
      <c r="J472" s="1"/>
      <c r="K472" s="1">
        <v>40860</v>
      </c>
      <c r="L472">
        <v>1.0955564067946</v>
      </c>
    </row>
    <row r="473" spans="1:12" x14ac:dyDescent="0.4">
      <c r="A473" s="1">
        <v>40861</v>
      </c>
      <c r="B473">
        <v>1.0952</v>
      </c>
      <c r="C473" t="e">
        <f t="shared" si="14"/>
        <v>#N/A</v>
      </c>
      <c r="D473" t="e">
        <f t="shared" si="15"/>
        <v>#N/A</v>
      </c>
      <c r="E473" s="1"/>
      <c r="G473" s="1">
        <v>40863</v>
      </c>
      <c r="H473">
        <v>1.0975577882031999</v>
      </c>
      <c r="J473" s="1"/>
      <c r="K473" s="1">
        <v>40862</v>
      </c>
      <c r="L473">
        <v>0.98148720338121398</v>
      </c>
    </row>
    <row r="474" spans="1:12" x14ac:dyDescent="0.4">
      <c r="A474" s="1">
        <v>40862</v>
      </c>
      <c r="B474">
        <v>1.0971</v>
      </c>
      <c r="C474">
        <f t="shared" si="14"/>
        <v>0.98017955197987205</v>
      </c>
      <c r="D474">
        <f t="shared" si="15"/>
        <v>0.98148720338121398</v>
      </c>
      <c r="E474" s="1"/>
      <c r="G474" s="1">
        <v>40864</v>
      </c>
      <c r="H474">
        <v>1.09989002561405</v>
      </c>
      <c r="J474" s="1"/>
      <c r="K474" s="1">
        <v>40863</v>
      </c>
      <c r="L474">
        <v>1.0978188889898199</v>
      </c>
    </row>
    <row r="475" spans="1:12" x14ac:dyDescent="0.4">
      <c r="A475" s="1">
        <v>40863</v>
      </c>
      <c r="B475">
        <v>1.0896999999999999</v>
      </c>
      <c r="C475">
        <f t="shared" si="14"/>
        <v>1.0975577882031999</v>
      </c>
      <c r="D475">
        <f t="shared" si="15"/>
        <v>1.0978188889898199</v>
      </c>
      <c r="E475" s="1"/>
      <c r="G475" s="1">
        <v>40865</v>
      </c>
      <c r="H475">
        <v>1.0922193312749899</v>
      </c>
      <c r="J475" s="1"/>
      <c r="K475" s="1">
        <v>40864</v>
      </c>
      <c r="L475">
        <v>1.10013033204752</v>
      </c>
    </row>
    <row r="476" spans="1:12" x14ac:dyDescent="0.4">
      <c r="A476" s="1">
        <v>40864</v>
      </c>
      <c r="B476">
        <v>1.1012999999999999</v>
      </c>
      <c r="C476">
        <f t="shared" si="14"/>
        <v>1.09989002561405</v>
      </c>
      <c r="D476">
        <f t="shared" si="15"/>
        <v>1.10013033204752</v>
      </c>
      <c r="E476" s="1"/>
      <c r="G476" s="1">
        <v>40866</v>
      </c>
      <c r="H476">
        <v>1.10300229857451</v>
      </c>
      <c r="J476" s="1"/>
      <c r="K476" s="1">
        <v>40865</v>
      </c>
      <c r="L476">
        <v>1.09252803002832</v>
      </c>
    </row>
    <row r="477" spans="1:12" x14ac:dyDescent="0.4">
      <c r="A477" s="1">
        <v>40865</v>
      </c>
      <c r="B477">
        <v>1.1052</v>
      </c>
      <c r="C477">
        <f t="shared" si="14"/>
        <v>1.0922193312749899</v>
      </c>
      <c r="D477">
        <f t="shared" si="15"/>
        <v>1.09252803002832</v>
      </c>
      <c r="E477" s="1"/>
      <c r="G477" s="1">
        <v>40867</v>
      </c>
      <c r="H477">
        <v>1.1066303158478401</v>
      </c>
      <c r="J477" s="1"/>
      <c r="K477" s="1">
        <v>40866</v>
      </c>
      <c r="L477">
        <v>1.10321485581626</v>
      </c>
    </row>
    <row r="478" spans="1:12" x14ac:dyDescent="0.4">
      <c r="A478" s="1">
        <v>40867</v>
      </c>
      <c r="B478">
        <v>1.101</v>
      </c>
      <c r="C478">
        <f t="shared" si="14"/>
        <v>1.1066303158478401</v>
      </c>
      <c r="D478">
        <f t="shared" si="15"/>
        <v>1.1068105254940801</v>
      </c>
      <c r="E478" s="1"/>
      <c r="G478" s="1">
        <v>40869</v>
      </c>
      <c r="H478">
        <v>1.0034763137446601</v>
      </c>
      <c r="J478" s="1"/>
      <c r="K478" s="1">
        <v>40867</v>
      </c>
      <c r="L478">
        <v>1.1068105254940801</v>
      </c>
    </row>
    <row r="479" spans="1:12" x14ac:dyDescent="0.4">
      <c r="A479" s="1">
        <v>40868</v>
      </c>
      <c r="B479">
        <v>1.1235999999999999</v>
      </c>
      <c r="C479" t="e">
        <f t="shared" si="14"/>
        <v>#N/A</v>
      </c>
      <c r="D479" t="e">
        <f t="shared" si="15"/>
        <v>#N/A</v>
      </c>
      <c r="E479" s="1"/>
      <c r="G479" s="1">
        <v>40870</v>
      </c>
      <c r="H479">
        <v>1.12467725090955</v>
      </c>
      <c r="J479" s="1"/>
      <c r="K479" s="1">
        <v>40869</v>
      </c>
      <c r="L479">
        <v>1.00457624997554</v>
      </c>
    </row>
    <row r="480" spans="1:12" x14ac:dyDescent="0.4">
      <c r="A480" s="1">
        <v>40869</v>
      </c>
      <c r="B480">
        <v>1.0962000000000001</v>
      </c>
      <c r="C480">
        <f t="shared" si="14"/>
        <v>1.0034763137446601</v>
      </c>
      <c r="D480">
        <f t="shared" si="15"/>
        <v>1.00457624997554</v>
      </c>
      <c r="E480" s="1"/>
      <c r="G480" s="1">
        <v>40871</v>
      </c>
      <c r="H480">
        <v>1.0977605117161899</v>
      </c>
      <c r="J480" s="1"/>
      <c r="K480" s="1">
        <v>40870</v>
      </c>
      <c r="L480">
        <v>1.12469655312021</v>
      </c>
    </row>
    <row r="481" spans="1:12" x14ac:dyDescent="0.4">
      <c r="A481" s="1">
        <v>40870</v>
      </c>
      <c r="B481">
        <v>1.1096999999999999</v>
      </c>
      <c r="C481">
        <f t="shared" si="14"/>
        <v>1.12467725090955</v>
      </c>
      <c r="D481">
        <f t="shared" si="15"/>
        <v>1.12469655312021</v>
      </c>
      <c r="E481" s="1"/>
      <c r="G481" s="1">
        <v>40872</v>
      </c>
      <c r="H481">
        <v>1.11117896998796</v>
      </c>
      <c r="J481" s="1"/>
      <c r="K481" s="1">
        <v>40871</v>
      </c>
      <c r="L481">
        <v>1.0980198050091501</v>
      </c>
    </row>
    <row r="482" spans="1:12" x14ac:dyDescent="0.4">
      <c r="A482" s="1">
        <v>40871</v>
      </c>
      <c r="B482">
        <v>1.0996999999999999</v>
      </c>
      <c r="C482">
        <f t="shared" si="14"/>
        <v>1.0977605117161899</v>
      </c>
      <c r="D482">
        <f t="shared" si="15"/>
        <v>1.0980198050091501</v>
      </c>
      <c r="E482" s="1"/>
      <c r="G482" s="1">
        <v>40873</v>
      </c>
      <c r="H482">
        <v>1.0845746438078201</v>
      </c>
      <c r="J482" s="1"/>
      <c r="K482" s="1">
        <v>40872</v>
      </c>
      <c r="L482">
        <v>1.11131862359128</v>
      </c>
    </row>
    <row r="483" spans="1:12" x14ac:dyDescent="0.4">
      <c r="A483" s="1">
        <v>40872</v>
      </c>
      <c r="B483">
        <v>1.0916999999999999</v>
      </c>
      <c r="C483">
        <f t="shared" si="14"/>
        <v>1.11117896998796</v>
      </c>
      <c r="D483">
        <f t="shared" si="15"/>
        <v>1.11131862359128</v>
      </c>
      <c r="E483" s="1"/>
      <c r="G483" s="1">
        <v>40874</v>
      </c>
      <c r="H483">
        <v>1.0537405169069101</v>
      </c>
      <c r="J483" s="1"/>
      <c r="K483" s="1">
        <v>40873</v>
      </c>
      <c r="L483">
        <v>1.08495150300234</v>
      </c>
    </row>
    <row r="484" spans="1:12" x14ac:dyDescent="0.4">
      <c r="A484" s="1">
        <v>40874</v>
      </c>
      <c r="B484">
        <v>1.0984</v>
      </c>
      <c r="C484">
        <f t="shared" si="14"/>
        <v>1.0537405169069101</v>
      </c>
      <c r="D484">
        <f t="shared" si="15"/>
        <v>1.0543922948214699</v>
      </c>
      <c r="E484" s="1"/>
      <c r="G484" s="1">
        <v>40876</v>
      </c>
      <c r="H484">
        <v>1.09120856071078</v>
      </c>
      <c r="J484" s="1"/>
      <c r="K484" s="1">
        <v>40874</v>
      </c>
      <c r="L484">
        <v>1.0543922948214699</v>
      </c>
    </row>
    <row r="485" spans="1:12" x14ac:dyDescent="0.4">
      <c r="A485" s="1">
        <v>40875</v>
      </c>
      <c r="B485">
        <v>1.0815999999999999</v>
      </c>
      <c r="C485" t="e">
        <f t="shared" si="14"/>
        <v>#N/A</v>
      </c>
      <c r="D485" t="e">
        <f t="shared" si="15"/>
        <v>#N/A</v>
      </c>
      <c r="E485" s="1"/>
      <c r="G485" s="1">
        <v>40877</v>
      </c>
      <c r="H485">
        <v>1.08388966822656</v>
      </c>
      <c r="J485" s="1"/>
      <c r="K485" s="1">
        <v>40876</v>
      </c>
      <c r="L485">
        <v>1.09152627154837</v>
      </c>
    </row>
    <row r="486" spans="1:12" x14ac:dyDescent="0.4">
      <c r="A486" s="1">
        <v>40876</v>
      </c>
      <c r="B486">
        <v>1.079</v>
      </c>
      <c r="C486">
        <f t="shared" si="14"/>
        <v>1.09120856071078</v>
      </c>
      <c r="D486">
        <f t="shared" si="15"/>
        <v>1.09152627154837</v>
      </c>
      <c r="E486" s="1"/>
      <c r="G486" s="1">
        <v>40878</v>
      </c>
      <c r="H486">
        <v>1.0813027255477301</v>
      </c>
      <c r="J486" s="1"/>
      <c r="K486" s="1">
        <v>40877</v>
      </c>
      <c r="L486">
        <v>1.0842726346998901</v>
      </c>
    </row>
    <row r="487" spans="1:12" x14ac:dyDescent="0.4">
      <c r="A487" s="1">
        <v>40877</v>
      </c>
      <c r="B487">
        <v>1.1541999999999999</v>
      </c>
      <c r="C487">
        <f t="shared" si="14"/>
        <v>1.08388966822656</v>
      </c>
      <c r="D487">
        <f t="shared" si="15"/>
        <v>1.0842726346998901</v>
      </c>
      <c r="E487" s="1"/>
      <c r="G487" s="1">
        <v>40879</v>
      </c>
      <c r="H487">
        <v>1.15559848323743</v>
      </c>
      <c r="J487" s="1"/>
      <c r="K487" s="1">
        <v>40878</v>
      </c>
      <c r="L487">
        <v>1.08170875733997</v>
      </c>
    </row>
    <row r="488" spans="1:12" x14ac:dyDescent="0.4">
      <c r="A488" s="1">
        <v>40878</v>
      </c>
      <c r="B488">
        <v>1.1509</v>
      </c>
      <c r="C488">
        <f t="shared" si="14"/>
        <v>1.0813027255477301</v>
      </c>
      <c r="D488">
        <f t="shared" si="15"/>
        <v>1.08170875733997</v>
      </c>
      <c r="E488" s="1"/>
      <c r="G488" s="1">
        <v>40880</v>
      </c>
      <c r="H488">
        <v>1.1524356040391901</v>
      </c>
      <c r="J488" s="1"/>
      <c r="K488" s="1">
        <v>40879</v>
      </c>
      <c r="L488">
        <v>1.15534209009142</v>
      </c>
    </row>
    <row r="489" spans="1:12" x14ac:dyDescent="0.4">
      <c r="A489" s="1">
        <v>40879</v>
      </c>
      <c r="B489">
        <v>1.1601999999999999</v>
      </c>
      <c r="C489">
        <f t="shared" si="14"/>
        <v>1.15559848323743</v>
      </c>
      <c r="D489">
        <f t="shared" si="15"/>
        <v>1.15534209009142</v>
      </c>
      <c r="E489" s="1"/>
      <c r="G489" s="1">
        <v>40881</v>
      </c>
      <c r="H489">
        <v>1.1613712304013</v>
      </c>
      <c r="J489" s="1"/>
      <c r="K489" s="1">
        <v>40880</v>
      </c>
      <c r="L489">
        <v>1.15220741129281</v>
      </c>
    </row>
    <row r="490" spans="1:12" x14ac:dyDescent="0.4">
      <c r="A490" s="1">
        <v>40881</v>
      </c>
      <c r="B490">
        <v>1.1601999999999999</v>
      </c>
      <c r="C490">
        <f t="shared" si="14"/>
        <v>1.1613712304013</v>
      </c>
      <c r="D490">
        <f t="shared" si="15"/>
        <v>1.1610633671336901</v>
      </c>
      <c r="E490" s="1"/>
      <c r="G490" s="1">
        <v>40883</v>
      </c>
      <c r="H490">
        <v>1.0368427251754599</v>
      </c>
      <c r="J490" s="1"/>
      <c r="K490" s="1">
        <v>40881</v>
      </c>
      <c r="L490">
        <v>1.1610633671336901</v>
      </c>
    </row>
    <row r="491" spans="1:12" x14ac:dyDescent="0.4">
      <c r="A491" s="1">
        <v>40882</v>
      </c>
      <c r="B491">
        <v>1.1565000000000001</v>
      </c>
      <c r="C491" t="e">
        <f t="shared" si="14"/>
        <v>#N/A</v>
      </c>
      <c r="D491" t="e">
        <f t="shared" si="15"/>
        <v>#N/A</v>
      </c>
      <c r="E491" s="1"/>
      <c r="G491" s="1">
        <v>40884</v>
      </c>
      <c r="H491">
        <v>1.1581018285913101</v>
      </c>
      <c r="J491" s="1"/>
      <c r="K491" s="1">
        <v>40883</v>
      </c>
      <c r="L491">
        <v>1.0376451647023699</v>
      </c>
    </row>
    <row r="492" spans="1:12" x14ac:dyDescent="0.4">
      <c r="A492" s="1">
        <v>40883</v>
      </c>
      <c r="B492">
        <v>1.1448</v>
      </c>
      <c r="C492">
        <f t="shared" si="14"/>
        <v>1.0368427251754599</v>
      </c>
      <c r="D492">
        <f t="shared" si="15"/>
        <v>1.0376451647023699</v>
      </c>
      <c r="E492" s="1"/>
      <c r="G492" s="1">
        <v>40885</v>
      </c>
      <c r="H492">
        <v>1.14644802028054</v>
      </c>
      <c r="J492" s="1"/>
      <c r="K492" s="1">
        <v>40884</v>
      </c>
      <c r="L492">
        <v>1.1578231154846099</v>
      </c>
    </row>
    <row r="493" spans="1:12" x14ac:dyDescent="0.4">
      <c r="A493" s="1">
        <v>40884</v>
      </c>
      <c r="B493">
        <v>1.1269</v>
      </c>
      <c r="C493">
        <f t="shared" si="14"/>
        <v>1.1581018285913101</v>
      </c>
      <c r="D493">
        <f t="shared" si="15"/>
        <v>1.1578231154846099</v>
      </c>
      <c r="E493" s="1"/>
      <c r="G493" s="1">
        <v>40886</v>
      </c>
      <c r="H493">
        <v>1.12906720875029</v>
      </c>
      <c r="J493" s="1"/>
      <c r="K493" s="1">
        <v>40885</v>
      </c>
      <c r="L493">
        <v>1.1462732131503199</v>
      </c>
    </row>
    <row r="494" spans="1:12" x14ac:dyDescent="0.4">
      <c r="A494" s="1">
        <v>40885</v>
      </c>
      <c r="B494">
        <v>1.0793999999999999</v>
      </c>
      <c r="C494">
        <f t="shared" si="14"/>
        <v>1.14644802028054</v>
      </c>
      <c r="D494">
        <f t="shared" si="15"/>
        <v>1.1462732131503199</v>
      </c>
      <c r="E494" s="1"/>
      <c r="G494" s="1">
        <v>40887</v>
      </c>
      <c r="H494">
        <v>1.0827154350358901</v>
      </c>
      <c r="J494" s="1"/>
      <c r="K494" s="1">
        <v>40886</v>
      </c>
      <c r="L494">
        <v>1.1290473698626999</v>
      </c>
    </row>
    <row r="495" spans="1:12" x14ac:dyDescent="0.4">
      <c r="A495" s="1">
        <v>40886</v>
      </c>
      <c r="B495">
        <v>1.1095999999999999</v>
      </c>
      <c r="C495">
        <f t="shared" si="14"/>
        <v>1.12906720875029</v>
      </c>
      <c r="D495">
        <f t="shared" si="15"/>
        <v>1.1290473698626999</v>
      </c>
      <c r="E495" s="1"/>
      <c r="G495" s="1">
        <v>40888</v>
      </c>
      <c r="H495">
        <v>1.1124461838767801</v>
      </c>
      <c r="J495" s="1"/>
      <c r="K495" s="1">
        <v>40887</v>
      </c>
      <c r="L495">
        <v>1.0831088710349901</v>
      </c>
    </row>
    <row r="496" spans="1:12" x14ac:dyDescent="0.4">
      <c r="A496" s="1">
        <v>40888</v>
      </c>
      <c r="B496">
        <v>1.1097999999999999</v>
      </c>
      <c r="C496">
        <f t="shared" si="14"/>
        <v>1.1124461838767801</v>
      </c>
      <c r="D496">
        <f t="shared" si="15"/>
        <v>1.11257453893347</v>
      </c>
      <c r="E496" s="1"/>
      <c r="G496" s="1">
        <v>40890</v>
      </c>
      <c r="H496">
        <v>1.02991266688146</v>
      </c>
      <c r="J496" s="1"/>
      <c r="K496" s="1">
        <v>40888</v>
      </c>
      <c r="L496">
        <v>1.11257453893347</v>
      </c>
    </row>
    <row r="497" spans="1:12" x14ac:dyDescent="0.4">
      <c r="A497" s="1">
        <v>40889</v>
      </c>
      <c r="B497">
        <v>1.0640000000000001</v>
      </c>
      <c r="C497" t="e">
        <f t="shared" si="14"/>
        <v>#N/A</v>
      </c>
      <c r="D497" t="e">
        <f t="shared" si="15"/>
        <v>#N/A</v>
      </c>
      <c r="E497" s="1"/>
      <c r="G497" s="1">
        <v>40891</v>
      </c>
      <c r="H497">
        <v>1.0678604889552199</v>
      </c>
      <c r="J497" s="1"/>
      <c r="K497" s="1">
        <v>40890</v>
      </c>
      <c r="L497">
        <v>1.0307768951777501</v>
      </c>
    </row>
    <row r="498" spans="1:12" x14ac:dyDescent="0.4">
      <c r="A498" s="1">
        <v>40890</v>
      </c>
      <c r="B498">
        <v>1.0610999999999999</v>
      </c>
      <c r="C498">
        <f t="shared" si="14"/>
        <v>1.02991266688146</v>
      </c>
      <c r="D498">
        <f t="shared" si="15"/>
        <v>1.0307768951777501</v>
      </c>
      <c r="E498" s="1"/>
      <c r="G498" s="1">
        <v>40892</v>
      </c>
      <c r="H498">
        <v>1.0650354431812401</v>
      </c>
      <c r="J498" s="1"/>
      <c r="K498" s="1">
        <v>40891</v>
      </c>
      <c r="L498">
        <v>1.06838637244588</v>
      </c>
    </row>
    <row r="499" spans="1:12" x14ac:dyDescent="0.4">
      <c r="A499" s="1">
        <v>40891</v>
      </c>
      <c r="B499">
        <v>1.0817000000000001</v>
      </c>
      <c r="C499">
        <f t="shared" si="14"/>
        <v>1.0678604889552199</v>
      </c>
      <c r="D499">
        <f t="shared" si="15"/>
        <v>1.06838637244588</v>
      </c>
      <c r="E499" s="1"/>
      <c r="G499" s="1">
        <v>40893</v>
      </c>
      <c r="H499">
        <v>1.08477516009552</v>
      </c>
      <c r="J499" s="1"/>
      <c r="K499" s="1">
        <v>40892</v>
      </c>
      <c r="L499">
        <v>1.0655865149307</v>
      </c>
    </row>
    <row r="500" spans="1:12" x14ac:dyDescent="0.4">
      <c r="A500" s="1">
        <v>40892</v>
      </c>
      <c r="B500">
        <v>1.0826</v>
      </c>
      <c r="C500">
        <f t="shared" si="14"/>
        <v>1.0650354431812401</v>
      </c>
      <c r="D500">
        <f t="shared" si="15"/>
        <v>1.0655865149307</v>
      </c>
      <c r="E500" s="1"/>
      <c r="G500" s="1">
        <v>40894</v>
      </c>
      <c r="H500">
        <v>1.08614236022362</v>
      </c>
      <c r="J500" s="1"/>
      <c r="K500" s="1">
        <v>40893</v>
      </c>
      <c r="L500">
        <v>1.0851502314761201</v>
      </c>
    </row>
    <row r="501" spans="1:12" x14ac:dyDescent="0.4">
      <c r="A501" s="1">
        <v>40893</v>
      </c>
      <c r="B501">
        <v>1.093</v>
      </c>
      <c r="C501">
        <f t="shared" si="14"/>
        <v>1.08477516009552</v>
      </c>
      <c r="D501">
        <f t="shared" si="15"/>
        <v>1.0851502314761201</v>
      </c>
      <c r="E501" s="1"/>
      <c r="G501" s="1">
        <v>40895</v>
      </c>
      <c r="H501">
        <v>1.09634733305937</v>
      </c>
      <c r="J501" s="1"/>
      <c r="K501" s="1">
        <v>40894</v>
      </c>
      <c r="L501">
        <v>1.0865052415749601</v>
      </c>
    </row>
    <row r="502" spans="1:12" x14ac:dyDescent="0.4">
      <c r="A502" s="1">
        <v>40895</v>
      </c>
      <c r="B502">
        <v>1.093</v>
      </c>
      <c r="C502">
        <f t="shared" si="14"/>
        <v>1.09634733305937</v>
      </c>
      <c r="D502">
        <f t="shared" si="15"/>
        <v>1.0966192263286101</v>
      </c>
      <c r="E502" s="1"/>
      <c r="G502" s="1">
        <v>40897</v>
      </c>
      <c r="H502">
        <v>1.0107868998110201</v>
      </c>
      <c r="J502" s="1"/>
      <c r="K502" s="1">
        <v>40895</v>
      </c>
      <c r="L502">
        <v>1.0966192263286101</v>
      </c>
    </row>
    <row r="503" spans="1:12" x14ac:dyDescent="0.4">
      <c r="A503" s="1">
        <v>40896</v>
      </c>
      <c r="B503">
        <v>1.0618000000000001</v>
      </c>
      <c r="C503" t="e">
        <f t="shared" si="14"/>
        <v>#N/A</v>
      </c>
      <c r="D503" t="e">
        <f t="shared" si="15"/>
        <v>#N/A</v>
      </c>
      <c r="E503" s="1"/>
      <c r="G503" s="1">
        <v>40898</v>
      </c>
      <c r="H503">
        <v>1.0656907971593499</v>
      </c>
      <c r="J503" s="1"/>
      <c r="K503" s="1">
        <v>40897</v>
      </c>
      <c r="L503">
        <v>1.0118216544666001</v>
      </c>
    </row>
    <row r="504" spans="1:12" x14ac:dyDescent="0.4">
      <c r="A504" s="1">
        <v>40897</v>
      </c>
      <c r="B504">
        <v>1.1133</v>
      </c>
      <c r="C504">
        <f t="shared" si="14"/>
        <v>1.0107868998110201</v>
      </c>
      <c r="D504">
        <f t="shared" si="15"/>
        <v>1.0118216544666001</v>
      </c>
      <c r="E504" s="1"/>
      <c r="G504" s="1">
        <v>40899</v>
      </c>
      <c r="H504">
        <v>1.11629660842098</v>
      </c>
      <c r="J504" s="1"/>
      <c r="K504" s="1">
        <v>40898</v>
      </c>
      <c r="L504">
        <v>1.0662360257377901</v>
      </c>
    </row>
    <row r="505" spans="1:12" x14ac:dyDescent="0.4">
      <c r="A505" s="1">
        <v>40898</v>
      </c>
      <c r="B505">
        <v>1.1149</v>
      </c>
      <c r="C505">
        <f t="shared" si="14"/>
        <v>1.0656907971593499</v>
      </c>
      <c r="D505">
        <f t="shared" si="15"/>
        <v>1.0662360257377901</v>
      </c>
      <c r="E505" s="1"/>
      <c r="G505" s="1">
        <v>40900</v>
      </c>
      <c r="H505">
        <v>1.1179271934372801</v>
      </c>
      <c r="J505" s="1"/>
      <c r="K505" s="1">
        <v>40899</v>
      </c>
      <c r="L505">
        <v>1.1163906328870701</v>
      </c>
    </row>
    <row r="506" spans="1:12" x14ac:dyDescent="0.4">
      <c r="A506" s="1">
        <v>40899</v>
      </c>
      <c r="B506">
        <v>1.1448</v>
      </c>
      <c r="C506">
        <f t="shared" si="14"/>
        <v>1.11629660842098</v>
      </c>
      <c r="D506">
        <f t="shared" si="15"/>
        <v>1.1163906328870701</v>
      </c>
      <c r="E506" s="1"/>
      <c r="G506" s="1">
        <v>40901</v>
      </c>
      <c r="H506">
        <v>1.1468442118883999</v>
      </c>
      <c r="J506" s="1"/>
      <c r="K506" s="1">
        <v>40900</v>
      </c>
      <c r="L506">
        <v>1.11800667952039</v>
      </c>
    </row>
    <row r="507" spans="1:12" x14ac:dyDescent="0.4">
      <c r="A507" s="1">
        <v>40900</v>
      </c>
      <c r="B507">
        <v>1.1654</v>
      </c>
      <c r="C507">
        <f t="shared" si="14"/>
        <v>1.1179271934372801</v>
      </c>
      <c r="D507">
        <f t="shared" si="15"/>
        <v>1.11800667952039</v>
      </c>
      <c r="E507" s="1"/>
      <c r="G507" s="1">
        <v>40902</v>
      </c>
      <c r="H507">
        <v>1.14654844369972</v>
      </c>
      <c r="J507" s="1"/>
      <c r="K507" s="1">
        <v>40901</v>
      </c>
      <c r="L507">
        <v>1.1466658722926699</v>
      </c>
    </row>
    <row r="508" spans="1:12" x14ac:dyDescent="0.4">
      <c r="A508" s="1">
        <v>40903</v>
      </c>
      <c r="B508">
        <v>1.1806000000000001</v>
      </c>
      <c r="C508" t="e">
        <f t="shared" si="14"/>
        <v>#N/A</v>
      </c>
      <c r="D508" t="e">
        <f t="shared" si="15"/>
        <v>#N/A</v>
      </c>
      <c r="E508" s="1"/>
      <c r="G508" s="1">
        <v>40905</v>
      </c>
      <c r="H508">
        <v>1.05241499814911</v>
      </c>
      <c r="J508" s="1"/>
      <c r="K508" s="1">
        <v>40902</v>
      </c>
      <c r="L508">
        <v>1.14637274118893</v>
      </c>
    </row>
    <row r="509" spans="1:12" x14ac:dyDescent="0.4">
      <c r="A509" s="1">
        <v>40904</v>
      </c>
      <c r="B509">
        <v>1.1654</v>
      </c>
      <c r="C509" t="e">
        <f t="shared" si="14"/>
        <v>#N/A</v>
      </c>
      <c r="D509" t="e">
        <f t="shared" si="15"/>
        <v>#N/A</v>
      </c>
      <c r="E509" s="1"/>
      <c r="G509" s="1">
        <v>40906</v>
      </c>
      <c r="H509">
        <v>1.16707872046969</v>
      </c>
      <c r="J509" s="1"/>
      <c r="K509" s="1">
        <v>40905</v>
      </c>
      <c r="L509">
        <v>1.0530785944596099</v>
      </c>
    </row>
    <row r="510" spans="1:12" x14ac:dyDescent="0.4">
      <c r="A510" s="1">
        <v>40905</v>
      </c>
      <c r="B510">
        <v>1.1274</v>
      </c>
      <c r="C510">
        <f t="shared" si="14"/>
        <v>1.05241499814911</v>
      </c>
      <c r="D510">
        <f t="shared" si="15"/>
        <v>1.0530785944596099</v>
      </c>
      <c r="E510" s="1"/>
      <c r="G510" s="1">
        <v>40907</v>
      </c>
      <c r="H510">
        <v>1.1297790762261299</v>
      </c>
      <c r="J510" s="1"/>
      <c r="K510" s="1">
        <v>40906</v>
      </c>
      <c r="L510">
        <v>1.16671996891621</v>
      </c>
    </row>
    <row r="511" spans="1:12" x14ac:dyDescent="0.4">
      <c r="A511" s="1">
        <v>40906</v>
      </c>
      <c r="B511">
        <v>1.1402000000000001</v>
      </c>
      <c r="C511">
        <f t="shared" si="14"/>
        <v>1.16707872046969</v>
      </c>
      <c r="D511">
        <f t="shared" si="15"/>
        <v>1.16671996891621</v>
      </c>
      <c r="E511" s="1"/>
      <c r="G511" s="1">
        <v>40908</v>
      </c>
      <c r="H511">
        <v>1.1423260537112001</v>
      </c>
      <c r="J511" s="1"/>
      <c r="K511" s="1">
        <v>40907</v>
      </c>
      <c r="L511">
        <v>1.1297528902901599</v>
      </c>
    </row>
    <row r="512" spans="1:12" x14ac:dyDescent="0.4">
      <c r="A512" s="1">
        <v>40907</v>
      </c>
      <c r="B512">
        <v>1.1354</v>
      </c>
      <c r="C512">
        <f t="shared" si="14"/>
        <v>1.1297790762261299</v>
      </c>
      <c r="D512">
        <f t="shared" si="15"/>
        <v>1.1297528902901599</v>
      </c>
      <c r="E512" s="1"/>
      <c r="G512" s="1">
        <v>40909</v>
      </c>
      <c r="H512">
        <v>1.13744439645144</v>
      </c>
      <c r="J512" s="1"/>
      <c r="K512" s="1">
        <v>40908</v>
      </c>
      <c r="L512">
        <v>1.14218799825476</v>
      </c>
    </row>
    <row r="513" spans="1:12" x14ac:dyDescent="0.4">
      <c r="A513" s="1">
        <v>40911</v>
      </c>
      <c r="B513">
        <v>1.1927000000000001</v>
      </c>
      <c r="C513" t="e">
        <f t="shared" si="14"/>
        <v>#N/A</v>
      </c>
      <c r="D513" t="e">
        <f t="shared" si="15"/>
        <v>#N/A</v>
      </c>
      <c r="E513" s="1"/>
      <c r="G513" s="1">
        <v>40913</v>
      </c>
      <c r="H513">
        <v>1.1945083463122499</v>
      </c>
      <c r="J513" s="1"/>
      <c r="K513" s="1">
        <v>40909</v>
      </c>
      <c r="L513">
        <v>1.1373498661115</v>
      </c>
    </row>
    <row r="514" spans="1:12" x14ac:dyDescent="0.4">
      <c r="A514" s="1">
        <v>40912</v>
      </c>
      <c r="B514">
        <v>1.2226999999999999</v>
      </c>
      <c r="C514" t="e">
        <f t="shared" si="14"/>
        <v>#N/A</v>
      </c>
      <c r="D514" t="e">
        <f t="shared" si="15"/>
        <v>#N/A</v>
      </c>
      <c r="E514" s="1"/>
      <c r="G514" s="1">
        <v>40914</v>
      </c>
      <c r="H514">
        <v>1.2243563126777699</v>
      </c>
      <c r="J514" s="1"/>
      <c r="K514" s="1">
        <v>40913</v>
      </c>
      <c r="L514">
        <v>1.19390503075175</v>
      </c>
    </row>
    <row r="515" spans="1:12" x14ac:dyDescent="0.4">
      <c r="A515" s="1">
        <v>40913</v>
      </c>
      <c r="B515">
        <v>1.2150000000000001</v>
      </c>
      <c r="C515">
        <f t="shared" si="14"/>
        <v>1.1945083463122499</v>
      </c>
      <c r="D515">
        <f t="shared" si="15"/>
        <v>1.19390503075175</v>
      </c>
      <c r="E515" s="1"/>
      <c r="G515" s="1">
        <v>40915</v>
      </c>
      <c r="H515">
        <v>1.1517574953810501</v>
      </c>
      <c r="J515" s="1"/>
      <c r="K515" s="1">
        <v>40914</v>
      </c>
      <c r="L515">
        <v>1.22348687105717</v>
      </c>
    </row>
    <row r="516" spans="1:12" x14ac:dyDescent="0.4">
      <c r="A516" s="1">
        <v>40914</v>
      </c>
      <c r="B516">
        <v>1.2199</v>
      </c>
      <c r="C516">
        <f t="shared" ref="C516:C579" si="16">VLOOKUP(A516,G:H,2,FALSE)</f>
        <v>1.2243563126777699</v>
      </c>
      <c r="D516">
        <f t="shared" si="15"/>
        <v>1.22348687105717</v>
      </c>
      <c r="E516" s="1"/>
      <c r="G516" s="1">
        <v>40916</v>
      </c>
      <c r="H516">
        <v>1.2213941310369401</v>
      </c>
      <c r="J516" s="1"/>
      <c r="K516" s="1">
        <v>40915</v>
      </c>
      <c r="L516">
        <v>1.1515353486876401</v>
      </c>
    </row>
    <row r="517" spans="1:12" x14ac:dyDescent="0.4">
      <c r="A517" s="1">
        <v>40916</v>
      </c>
      <c r="B517">
        <v>1.2199</v>
      </c>
      <c r="C517">
        <f t="shared" si="16"/>
        <v>1.2213941310369401</v>
      </c>
      <c r="D517">
        <f t="shared" si="15"/>
        <v>1.22055110038584</v>
      </c>
      <c r="E517" s="1"/>
      <c r="G517" s="1">
        <v>40918</v>
      </c>
      <c r="H517">
        <v>1.1039235112392101</v>
      </c>
      <c r="J517" s="1"/>
      <c r="K517" s="1">
        <v>40916</v>
      </c>
      <c r="L517">
        <v>1.22055110038584</v>
      </c>
    </row>
    <row r="518" spans="1:12" x14ac:dyDescent="0.4">
      <c r="A518" s="1">
        <v>40917</v>
      </c>
      <c r="B518">
        <v>1.214</v>
      </c>
      <c r="C518" t="e">
        <f t="shared" si="16"/>
        <v>#N/A</v>
      </c>
      <c r="D518" t="e">
        <f t="shared" si="15"/>
        <v>#N/A</v>
      </c>
      <c r="E518" s="1"/>
      <c r="G518" s="1">
        <v>40919</v>
      </c>
      <c r="H518">
        <v>1.2159320161779501</v>
      </c>
      <c r="J518" s="1"/>
      <c r="K518" s="1">
        <v>40918</v>
      </c>
      <c r="L518">
        <v>1.10412785489971</v>
      </c>
    </row>
    <row r="519" spans="1:12" x14ac:dyDescent="0.4">
      <c r="A519" s="1">
        <v>40918</v>
      </c>
      <c r="B519">
        <v>1.2179</v>
      </c>
      <c r="C519">
        <f t="shared" si="16"/>
        <v>1.1039235112392101</v>
      </c>
      <c r="D519">
        <f t="shared" si="15"/>
        <v>1.10412785489971</v>
      </c>
      <c r="E519" s="1"/>
      <c r="G519" s="1">
        <v>40920</v>
      </c>
      <c r="H519">
        <v>1.21971204409724</v>
      </c>
      <c r="J519" s="1"/>
      <c r="K519" s="1">
        <v>40919</v>
      </c>
      <c r="L519">
        <v>1.21513768603426</v>
      </c>
    </row>
    <row r="520" spans="1:12" x14ac:dyDescent="0.4">
      <c r="A520" s="1">
        <v>40919</v>
      </c>
      <c r="B520">
        <v>1.2222</v>
      </c>
      <c r="C520">
        <f t="shared" si="16"/>
        <v>1.2159320161779501</v>
      </c>
      <c r="D520">
        <f t="shared" ref="D520:D583" si="17">VLOOKUP(A520,K:L,2,FALSE)</f>
        <v>1.21513768603426</v>
      </c>
      <c r="E520" s="1"/>
      <c r="G520" s="1">
        <v>40921</v>
      </c>
      <c r="H520">
        <v>1.2239950634721899</v>
      </c>
      <c r="J520" s="1"/>
      <c r="K520" s="1">
        <v>40920</v>
      </c>
      <c r="L520">
        <v>1.2188840110230099</v>
      </c>
    </row>
    <row r="521" spans="1:12" x14ac:dyDescent="0.4">
      <c r="A521" s="1">
        <v>40920</v>
      </c>
      <c r="B521">
        <v>1.2061999999999999</v>
      </c>
      <c r="C521">
        <f t="shared" si="16"/>
        <v>1.21971204409724</v>
      </c>
      <c r="D521">
        <f t="shared" si="17"/>
        <v>1.2188840110230099</v>
      </c>
      <c r="E521" s="1"/>
      <c r="G521" s="1">
        <v>40922</v>
      </c>
      <c r="H521">
        <v>1.2082278829089099</v>
      </c>
      <c r="J521" s="1"/>
      <c r="K521" s="1">
        <v>40921</v>
      </c>
      <c r="L521">
        <v>1.2231288427687701</v>
      </c>
    </row>
    <row r="522" spans="1:12" x14ac:dyDescent="0.4">
      <c r="A522" s="1">
        <v>40921</v>
      </c>
      <c r="B522">
        <v>1.1288</v>
      </c>
      <c r="C522">
        <f t="shared" si="16"/>
        <v>1.2239950634721899</v>
      </c>
      <c r="D522">
        <f t="shared" si="17"/>
        <v>1.2231288427687701</v>
      </c>
      <c r="E522" s="1"/>
      <c r="G522" s="1">
        <v>40923</v>
      </c>
      <c r="H522">
        <v>1.1331247712580601</v>
      </c>
      <c r="J522" s="1"/>
      <c r="K522" s="1">
        <v>40922</v>
      </c>
      <c r="L522">
        <v>1.20750224322836</v>
      </c>
    </row>
    <row r="523" spans="1:12" x14ac:dyDescent="0.4">
      <c r="A523" s="1">
        <v>40923</v>
      </c>
      <c r="B523">
        <v>1.1288</v>
      </c>
      <c r="C523">
        <f t="shared" si="16"/>
        <v>1.1331247712580601</v>
      </c>
      <c r="D523">
        <f t="shared" si="17"/>
        <v>1.13306875492674</v>
      </c>
      <c r="E523" s="1"/>
      <c r="G523" s="1">
        <v>40925</v>
      </c>
      <c r="H523">
        <v>1.08134328731101</v>
      </c>
      <c r="J523" s="1"/>
      <c r="K523" s="1">
        <v>40923</v>
      </c>
      <c r="L523">
        <v>1.13306875492674</v>
      </c>
    </row>
    <row r="524" spans="1:12" x14ac:dyDescent="0.4">
      <c r="A524" s="1">
        <v>40924</v>
      </c>
      <c r="B524">
        <v>1.1312</v>
      </c>
      <c r="C524" t="e">
        <f t="shared" si="16"/>
        <v>#N/A</v>
      </c>
      <c r="D524" t="e">
        <f t="shared" si="17"/>
        <v>#N/A</v>
      </c>
      <c r="E524" s="1"/>
      <c r="G524" s="1">
        <v>40926</v>
      </c>
      <c r="H524">
        <v>1.0979986148113401</v>
      </c>
      <c r="J524" s="1"/>
      <c r="K524" s="1">
        <v>40925</v>
      </c>
      <c r="L524">
        <v>1.0817489574524</v>
      </c>
    </row>
    <row r="525" spans="1:12" x14ac:dyDescent="0.4">
      <c r="A525" s="1">
        <v>40925</v>
      </c>
      <c r="B525">
        <v>1.1171</v>
      </c>
      <c r="C525">
        <f t="shared" si="16"/>
        <v>1.08134328731101</v>
      </c>
      <c r="D525">
        <f t="shared" si="17"/>
        <v>1.0817489574524</v>
      </c>
      <c r="E525" s="1"/>
      <c r="G525" s="1">
        <v>40927</v>
      </c>
      <c r="H525">
        <v>1.1218442186054201</v>
      </c>
      <c r="J525" s="1"/>
      <c r="K525" s="1">
        <v>40926</v>
      </c>
      <c r="L525">
        <v>1.0982557851644099</v>
      </c>
    </row>
    <row r="526" spans="1:12" x14ac:dyDescent="0.4">
      <c r="A526" s="1">
        <v>40926</v>
      </c>
      <c r="B526">
        <v>1.1172</v>
      </c>
      <c r="C526">
        <f t="shared" si="16"/>
        <v>1.0979986148113401</v>
      </c>
      <c r="D526">
        <f t="shared" si="17"/>
        <v>1.0982557851644099</v>
      </c>
      <c r="E526" s="1"/>
      <c r="G526" s="1">
        <v>40928</v>
      </c>
      <c r="H526">
        <v>1.1223900536900999</v>
      </c>
      <c r="J526" s="1"/>
      <c r="K526" s="1">
        <v>40927</v>
      </c>
      <c r="L526">
        <v>1.12188878028321</v>
      </c>
    </row>
    <row r="527" spans="1:12" x14ac:dyDescent="0.4">
      <c r="A527" s="1">
        <v>40927</v>
      </c>
      <c r="B527">
        <v>1.1255999999999999</v>
      </c>
      <c r="C527">
        <f t="shared" si="16"/>
        <v>1.1218442186054201</v>
      </c>
      <c r="D527">
        <f t="shared" si="17"/>
        <v>1.12188878028321</v>
      </c>
      <c r="E527" s="1"/>
      <c r="G527" s="1">
        <v>40929</v>
      </c>
      <c r="H527">
        <v>1.1305686444298799</v>
      </c>
      <c r="J527" s="1"/>
      <c r="K527" s="1">
        <v>40928</v>
      </c>
      <c r="L527">
        <v>1.12242974867316</v>
      </c>
    </row>
    <row r="528" spans="1:12" x14ac:dyDescent="0.4">
      <c r="A528" s="1">
        <v>40928</v>
      </c>
      <c r="B528">
        <v>1.1372</v>
      </c>
      <c r="C528">
        <f t="shared" si="16"/>
        <v>1.1223900536900999</v>
      </c>
      <c r="D528">
        <f t="shared" si="17"/>
        <v>1.12242974867316</v>
      </c>
      <c r="E528" s="1"/>
      <c r="G528" s="1">
        <v>40930</v>
      </c>
      <c r="H528">
        <v>1.1419703492261499</v>
      </c>
      <c r="J528" s="1"/>
      <c r="K528" s="1">
        <v>40929</v>
      </c>
      <c r="L528">
        <v>1.1305354186616901</v>
      </c>
    </row>
    <row r="529" spans="1:12" x14ac:dyDescent="0.4">
      <c r="A529" s="1">
        <v>40930</v>
      </c>
      <c r="B529">
        <v>1.1372</v>
      </c>
      <c r="C529">
        <f t="shared" si="16"/>
        <v>1.1419703492261499</v>
      </c>
      <c r="D529">
        <f t="shared" si="17"/>
        <v>1.1418354652498699</v>
      </c>
      <c r="E529" s="1"/>
      <c r="G529" s="1">
        <v>40932</v>
      </c>
      <c r="H529">
        <v>1.08874980770549</v>
      </c>
      <c r="J529" s="1"/>
      <c r="K529" s="1">
        <v>40930</v>
      </c>
      <c r="L529">
        <v>1.1418354652498699</v>
      </c>
    </row>
    <row r="530" spans="1:12" x14ac:dyDescent="0.4">
      <c r="A530" s="1">
        <v>40931</v>
      </c>
      <c r="B530">
        <v>1.1372</v>
      </c>
      <c r="C530" t="e">
        <f t="shared" si="16"/>
        <v>#N/A</v>
      </c>
      <c r="D530" t="e">
        <f t="shared" si="17"/>
        <v>#N/A</v>
      </c>
      <c r="E530" s="1"/>
      <c r="G530" s="1">
        <v>40933</v>
      </c>
      <c r="H530">
        <v>1.1419363878128901</v>
      </c>
      <c r="J530" s="1"/>
      <c r="K530" s="1">
        <v>40932</v>
      </c>
      <c r="L530">
        <v>1.0890894409160099</v>
      </c>
    </row>
    <row r="531" spans="1:12" x14ac:dyDescent="0.4">
      <c r="A531" s="1">
        <v>40932</v>
      </c>
      <c r="B531">
        <v>1.1491</v>
      </c>
      <c r="C531">
        <f t="shared" si="16"/>
        <v>1.08874980770549</v>
      </c>
      <c r="D531">
        <f t="shared" si="17"/>
        <v>1.0890894409160099</v>
      </c>
      <c r="E531" s="1"/>
      <c r="G531" s="1">
        <v>40934</v>
      </c>
      <c r="H531">
        <v>1.1535008834714</v>
      </c>
      <c r="J531" s="1"/>
      <c r="K531" s="1">
        <v>40933</v>
      </c>
      <c r="L531">
        <v>1.1418018066383799</v>
      </c>
    </row>
    <row r="532" spans="1:12" x14ac:dyDescent="0.4">
      <c r="A532" s="1">
        <v>40933</v>
      </c>
      <c r="B532">
        <v>1.1584000000000001</v>
      </c>
      <c r="C532">
        <f t="shared" si="16"/>
        <v>1.1419363878128901</v>
      </c>
      <c r="D532">
        <f t="shared" si="17"/>
        <v>1.1418018066383799</v>
      </c>
      <c r="E532" s="1"/>
      <c r="G532" s="1">
        <v>40935</v>
      </c>
      <c r="H532">
        <v>1.16251450912331</v>
      </c>
      <c r="J532" s="1"/>
      <c r="K532" s="1">
        <v>40934</v>
      </c>
      <c r="L532">
        <v>1.15326319263679</v>
      </c>
    </row>
    <row r="533" spans="1:12" x14ac:dyDescent="0.4">
      <c r="A533" s="1">
        <v>40934</v>
      </c>
      <c r="B533">
        <v>1.1394</v>
      </c>
      <c r="C533">
        <f t="shared" si="16"/>
        <v>1.1535008834714</v>
      </c>
      <c r="D533">
        <f t="shared" si="17"/>
        <v>1.15326319263679</v>
      </c>
      <c r="E533" s="1"/>
      <c r="G533" s="1">
        <v>40936</v>
      </c>
      <c r="H533">
        <v>1.1443989261562399</v>
      </c>
      <c r="J533" s="1"/>
      <c r="K533" s="1">
        <v>40935</v>
      </c>
      <c r="L533">
        <v>1.1621964523216299</v>
      </c>
    </row>
    <row r="534" spans="1:12" x14ac:dyDescent="0.4">
      <c r="A534" s="1">
        <v>40935</v>
      </c>
      <c r="B534">
        <v>1.1547000000000001</v>
      </c>
      <c r="C534">
        <f t="shared" si="16"/>
        <v>1.16251450912331</v>
      </c>
      <c r="D534">
        <f t="shared" si="17"/>
        <v>1.1621964523216299</v>
      </c>
      <c r="E534" s="1"/>
      <c r="G534" s="1">
        <v>40937</v>
      </c>
      <c r="H534">
        <v>1.1589491685178399</v>
      </c>
      <c r="J534" s="1"/>
      <c r="K534" s="1">
        <v>40936</v>
      </c>
      <c r="L534">
        <v>1.14424238885852</v>
      </c>
    </row>
    <row r="535" spans="1:12" x14ac:dyDescent="0.4">
      <c r="A535" s="1">
        <v>40937</v>
      </c>
      <c r="B535">
        <v>1.1547000000000001</v>
      </c>
      <c r="C535">
        <f t="shared" si="16"/>
        <v>1.1589491685178399</v>
      </c>
      <c r="D535">
        <f t="shared" si="17"/>
        <v>1.1586629004831599</v>
      </c>
      <c r="E535" s="1"/>
      <c r="G535" s="1">
        <v>40939</v>
      </c>
      <c r="H535">
        <v>1.0736868599643901</v>
      </c>
      <c r="J535" s="1"/>
      <c r="K535" s="1">
        <v>40937</v>
      </c>
      <c r="L535">
        <v>1.1586629004831599</v>
      </c>
    </row>
    <row r="536" spans="1:12" x14ac:dyDescent="0.4">
      <c r="A536" s="1">
        <v>40938</v>
      </c>
      <c r="B536">
        <v>1.1496999999999999</v>
      </c>
      <c r="C536" t="e">
        <f t="shared" si="16"/>
        <v>#N/A</v>
      </c>
      <c r="D536" t="e">
        <f t="shared" si="17"/>
        <v>#N/A</v>
      </c>
      <c r="E536" s="1"/>
      <c r="G536" s="1">
        <v>40940</v>
      </c>
      <c r="H536">
        <v>1.1542606381393701</v>
      </c>
      <c r="J536" s="1"/>
      <c r="K536" s="1">
        <v>40939</v>
      </c>
      <c r="L536">
        <v>1.07416079522038</v>
      </c>
    </row>
    <row r="537" spans="1:12" x14ac:dyDescent="0.4">
      <c r="A537" s="1">
        <v>40939</v>
      </c>
      <c r="B537">
        <v>1.1378999999999999</v>
      </c>
      <c r="C537">
        <f t="shared" si="16"/>
        <v>1.0736868599643901</v>
      </c>
      <c r="D537">
        <f t="shared" si="17"/>
        <v>1.07416079522038</v>
      </c>
      <c r="E537" s="1"/>
      <c r="G537" s="1">
        <v>40941</v>
      </c>
      <c r="H537">
        <v>1.14230490913271</v>
      </c>
      <c r="J537" s="1"/>
      <c r="K537" s="1">
        <v>40940</v>
      </c>
      <c r="L537">
        <v>1.1540161732916201</v>
      </c>
    </row>
    <row r="538" spans="1:12" x14ac:dyDescent="0.4">
      <c r="A538" s="1">
        <v>40940</v>
      </c>
      <c r="B538">
        <v>1.1721999999999999</v>
      </c>
      <c r="C538">
        <f t="shared" si="16"/>
        <v>1.1542606381393701</v>
      </c>
      <c r="D538">
        <f t="shared" si="17"/>
        <v>1.1540161732916201</v>
      </c>
      <c r="E538" s="1"/>
      <c r="G538" s="1">
        <v>40942</v>
      </c>
      <c r="H538">
        <v>1.17522947031465</v>
      </c>
      <c r="J538" s="1"/>
      <c r="K538" s="1">
        <v>40941</v>
      </c>
      <c r="L538">
        <v>1.1421670422024599</v>
      </c>
    </row>
    <row r="539" spans="1:12" x14ac:dyDescent="0.4">
      <c r="A539" s="1">
        <v>40941</v>
      </c>
      <c r="B539">
        <v>1.1651</v>
      </c>
      <c r="C539">
        <f t="shared" si="16"/>
        <v>1.14230490913271</v>
      </c>
      <c r="D539">
        <f t="shared" si="17"/>
        <v>1.1421670422024599</v>
      </c>
      <c r="E539" s="1"/>
      <c r="G539" s="1">
        <v>40943</v>
      </c>
      <c r="H539">
        <v>1.1685767120248001</v>
      </c>
      <c r="J539" s="1"/>
      <c r="K539" s="1">
        <v>40942</v>
      </c>
      <c r="L539">
        <v>1.1747980462408201</v>
      </c>
    </row>
    <row r="540" spans="1:12" x14ac:dyDescent="0.4">
      <c r="A540" s="1">
        <v>40942</v>
      </c>
      <c r="B540">
        <v>1.1731</v>
      </c>
      <c r="C540">
        <f t="shared" si="16"/>
        <v>1.17522947031465</v>
      </c>
      <c r="D540">
        <f t="shared" si="17"/>
        <v>1.1747980462408201</v>
      </c>
      <c r="E540" s="1"/>
      <c r="G540" s="1">
        <v>40944</v>
      </c>
      <c r="H540">
        <v>1.17654075406878</v>
      </c>
      <c r="J540" s="1"/>
      <c r="K540" s="1">
        <v>40943</v>
      </c>
      <c r="L540">
        <v>1.16820460429872</v>
      </c>
    </row>
    <row r="541" spans="1:12" x14ac:dyDescent="0.4">
      <c r="A541" s="1">
        <v>40944</v>
      </c>
      <c r="B541">
        <v>1.1731</v>
      </c>
      <c r="C541">
        <f t="shared" si="16"/>
        <v>1.17654075406878</v>
      </c>
      <c r="D541">
        <f t="shared" si="17"/>
        <v>1.17609763851905</v>
      </c>
      <c r="E541" s="1"/>
      <c r="G541" s="1">
        <v>40946</v>
      </c>
      <c r="H541">
        <v>1.0436042346282099</v>
      </c>
      <c r="J541" s="1"/>
      <c r="K541" s="1">
        <v>40944</v>
      </c>
      <c r="L541">
        <v>1.17609763851905</v>
      </c>
    </row>
    <row r="542" spans="1:12" x14ac:dyDescent="0.4">
      <c r="A542" s="1">
        <v>40945</v>
      </c>
      <c r="B542">
        <v>1.2023999999999999</v>
      </c>
      <c r="C542" t="e">
        <f t="shared" si="16"/>
        <v>#N/A</v>
      </c>
      <c r="D542" t="e">
        <f t="shared" si="17"/>
        <v>#N/A</v>
      </c>
      <c r="E542" s="1"/>
      <c r="G542" s="1">
        <v>40947</v>
      </c>
      <c r="H542">
        <v>1.20537940002776</v>
      </c>
      <c r="J542" s="1"/>
      <c r="K542" s="1">
        <v>40946</v>
      </c>
      <c r="L542">
        <v>1.0443463881762001</v>
      </c>
    </row>
    <row r="543" spans="1:12" x14ac:dyDescent="0.4">
      <c r="A543" s="1">
        <v>40946</v>
      </c>
      <c r="B543">
        <v>1.2195</v>
      </c>
      <c r="C543">
        <f t="shared" si="16"/>
        <v>1.0436042346282099</v>
      </c>
      <c r="D543">
        <f t="shared" si="17"/>
        <v>1.0443463881762001</v>
      </c>
      <c r="E543" s="1"/>
      <c r="G543" s="1">
        <v>40948</v>
      </c>
      <c r="H543">
        <v>1.22180767122231</v>
      </c>
      <c r="J543" s="1"/>
      <c r="K543" s="1">
        <v>40947</v>
      </c>
      <c r="L543">
        <v>1.20467915757251</v>
      </c>
    </row>
    <row r="544" spans="1:12" x14ac:dyDescent="0.4">
      <c r="A544" s="1">
        <v>40947</v>
      </c>
      <c r="B544">
        <v>1.2159</v>
      </c>
      <c r="C544">
        <f t="shared" si="16"/>
        <v>1.20537940002776</v>
      </c>
      <c r="D544">
        <f t="shared" si="17"/>
        <v>1.20467915757251</v>
      </c>
      <c r="E544" s="1"/>
      <c r="G544" s="1">
        <v>40949</v>
      </c>
      <c r="H544">
        <v>1.21836170205215</v>
      </c>
      <c r="J544" s="1"/>
      <c r="K544" s="1">
        <v>40948</v>
      </c>
      <c r="L544">
        <v>1.22096095342486</v>
      </c>
    </row>
    <row r="545" spans="1:12" x14ac:dyDescent="0.4">
      <c r="A545" s="1">
        <v>40948</v>
      </c>
      <c r="B545">
        <v>1.2319</v>
      </c>
      <c r="C545">
        <f t="shared" si="16"/>
        <v>1.22180767122231</v>
      </c>
      <c r="D545">
        <f t="shared" si="17"/>
        <v>1.22096095342486</v>
      </c>
      <c r="E545" s="1"/>
      <c r="G545" s="1">
        <v>40950</v>
      </c>
      <c r="H545">
        <v>1.2336777236338301</v>
      </c>
      <c r="J545" s="1"/>
      <c r="K545" s="1">
        <v>40949</v>
      </c>
      <c r="L545">
        <v>1.21754570869961</v>
      </c>
    </row>
    <row r="546" spans="1:12" x14ac:dyDescent="0.4">
      <c r="A546" s="1">
        <v>40949</v>
      </c>
      <c r="B546">
        <v>1.2013</v>
      </c>
      <c r="C546">
        <f t="shared" si="16"/>
        <v>1.21836170205215</v>
      </c>
      <c r="D546">
        <f t="shared" si="17"/>
        <v>1.21754570869961</v>
      </c>
      <c r="E546" s="1"/>
      <c r="G546" s="1">
        <v>40951</v>
      </c>
      <c r="H546">
        <v>1.20415704506063</v>
      </c>
      <c r="J546" s="1"/>
      <c r="K546" s="1">
        <v>40950</v>
      </c>
      <c r="L546">
        <v>1.23272517181596</v>
      </c>
    </row>
    <row r="547" spans="1:12" x14ac:dyDescent="0.4">
      <c r="A547" s="1">
        <v>40951</v>
      </c>
      <c r="B547">
        <v>1.2013</v>
      </c>
      <c r="C547">
        <f t="shared" si="16"/>
        <v>1.20415704506063</v>
      </c>
      <c r="D547">
        <f t="shared" si="17"/>
        <v>1.2034677011874599</v>
      </c>
      <c r="E547" s="1"/>
      <c r="G547" s="1">
        <v>40953</v>
      </c>
      <c r="H547">
        <v>1.08635847636928</v>
      </c>
      <c r="J547" s="1"/>
      <c r="K547" s="1">
        <v>40951</v>
      </c>
      <c r="L547">
        <v>1.2034677011874599</v>
      </c>
    </row>
    <row r="548" spans="1:12" x14ac:dyDescent="0.4">
      <c r="A548" s="1">
        <v>40952</v>
      </c>
      <c r="B548">
        <v>1.1987000000000001</v>
      </c>
      <c r="C548" t="e">
        <f t="shared" si="16"/>
        <v>#N/A</v>
      </c>
      <c r="D548" t="e">
        <f t="shared" si="17"/>
        <v>#N/A</v>
      </c>
      <c r="E548" s="1"/>
      <c r="G548" s="1">
        <v>40954</v>
      </c>
      <c r="H548">
        <v>1.20171621643075</v>
      </c>
      <c r="J548" s="1"/>
      <c r="K548" s="1">
        <v>40953</v>
      </c>
      <c r="L548">
        <v>1.0867194308175401</v>
      </c>
    </row>
    <row r="549" spans="1:12" x14ac:dyDescent="0.4">
      <c r="A549" s="1">
        <v>40953</v>
      </c>
      <c r="B549">
        <v>1.2098</v>
      </c>
      <c r="C549">
        <f t="shared" si="16"/>
        <v>1.08635847636928</v>
      </c>
      <c r="D549">
        <f t="shared" si="17"/>
        <v>1.0867194308175401</v>
      </c>
      <c r="E549" s="1"/>
      <c r="G549" s="1">
        <v>40955</v>
      </c>
      <c r="H549">
        <v>1.21235280310822</v>
      </c>
      <c r="J549" s="1"/>
      <c r="K549" s="1">
        <v>40954</v>
      </c>
      <c r="L549">
        <v>1.20104863511583</v>
      </c>
    </row>
    <row r="550" spans="1:12" x14ac:dyDescent="0.4">
      <c r="A550" s="1">
        <v>40954</v>
      </c>
      <c r="B550">
        <v>1.1976</v>
      </c>
      <c r="C550">
        <f t="shared" si="16"/>
        <v>1.20171621643075</v>
      </c>
      <c r="D550">
        <f t="shared" si="17"/>
        <v>1.20104863511583</v>
      </c>
      <c r="E550" s="1"/>
      <c r="G550" s="1">
        <v>40956</v>
      </c>
      <c r="H550">
        <v>1.20061007667339</v>
      </c>
      <c r="J550" s="1"/>
      <c r="K550" s="1">
        <v>40955</v>
      </c>
      <c r="L550">
        <v>1.2115903854191701</v>
      </c>
    </row>
    <row r="551" spans="1:12" x14ac:dyDescent="0.4">
      <c r="A551" s="1">
        <v>40955</v>
      </c>
      <c r="B551">
        <v>1.2166999999999999</v>
      </c>
      <c r="C551">
        <f t="shared" si="16"/>
        <v>1.21235280310822</v>
      </c>
      <c r="D551">
        <f t="shared" si="17"/>
        <v>1.2115903854191701</v>
      </c>
      <c r="E551" s="1"/>
      <c r="G551" s="1">
        <v>40957</v>
      </c>
      <c r="H551">
        <v>1.2190636530085699</v>
      </c>
      <c r="J551" s="1"/>
      <c r="K551" s="1">
        <v>40956</v>
      </c>
      <c r="L551">
        <v>1.1999523577595399</v>
      </c>
    </row>
    <row r="552" spans="1:12" x14ac:dyDescent="0.4">
      <c r="A552" s="1">
        <v>40956</v>
      </c>
      <c r="B552">
        <v>1.2212000000000001</v>
      </c>
      <c r="C552">
        <f t="shared" si="16"/>
        <v>1.20061007667339</v>
      </c>
      <c r="D552">
        <f t="shared" si="17"/>
        <v>1.1999523577595399</v>
      </c>
      <c r="E552" s="1"/>
      <c r="G552" s="1">
        <v>40958</v>
      </c>
      <c r="H552">
        <v>1.2234436943299001</v>
      </c>
      <c r="J552" s="1"/>
      <c r="K552" s="1">
        <v>40957</v>
      </c>
      <c r="L552">
        <v>1.21824140102387</v>
      </c>
    </row>
    <row r="553" spans="1:12" x14ac:dyDescent="0.4">
      <c r="A553" s="1">
        <v>40958</v>
      </c>
      <c r="B553">
        <v>1.2212000000000001</v>
      </c>
      <c r="C553">
        <f t="shared" si="16"/>
        <v>1.2234436943299001</v>
      </c>
      <c r="D553">
        <f t="shared" si="17"/>
        <v>1.22258238966316</v>
      </c>
      <c r="E553" s="1"/>
      <c r="G553" s="1">
        <v>40960</v>
      </c>
      <c r="H553">
        <v>1.10738948405499</v>
      </c>
      <c r="J553" s="1"/>
      <c r="K553" s="1">
        <v>40958</v>
      </c>
      <c r="L553">
        <v>1.22258238966316</v>
      </c>
    </row>
    <row r="554" spans="1:12" x14ac:dyDescent="0.4">
      <c r="A554" s="1">
        <v>40959</v>
      </c>
      <c r="B554">
        <v>1.2334000000000001</v>
      </c>
      <c r="C554" t="e">
        <f t="shared" si="16"/>
        <v>#N/A</v>
      </c>
      <c r="D554" t="e">
        <f t="shared" si="17"/>
        <v>#N/A</v>
      </c>
      <c r="E554" s="1"/>
      <c r="G554" s="1">
        <v>40961</v>
      </c>
      <c r="H554">
        <v>1.21222323791748</v>
      </c>
      <c r="J554" s="1"/>
      <c r="K554" s="1">
        <v>40960</v>
      </c>
      <c r="L554">
        <v>1.107562924917</v>
      </c>
    </row>
    <row r="555" spans="1:12" x14ac:dyDescent="0.4">
      <c r="A555" s="1">
        <v>40960</v>
      </c>
      <c r="B555">
        <v>1.2267999999999999</v>
      </c>
      <c r="C555">
        <f t="shared" si="16"/>
        <v>1.10738948405499</v>
      </c>
      <c r="D555">
        <f t="shared" si="17"/>
        <v>1.107562924917</v>
      </c>
      <c r="E555" s="1"/>
      <c r="G555" s="1">
        <v>40962</v>
      </c>
      <c r="H555">
        <v>1.2292621427864701</v>
      </c>
      <c r="J555" s="1"/>
      <c r="K555" s="1">
        <v>40961</v>
      </c>
      <c r="L555">
        <v>1.21146197543858</v>
      </c>
    </row>
    <row r="556" spans="1:12" x14ac:dyDescent="0.4">
      <c r="A556" s="1">
        <v>40961</v>
      </c>
      <c r="B556">
        <v>1.2297</v>
      </c>
      <c r="C556">
        <f t="shared" si="16"/>
        <v>1.21222323791748</v>
      </c>
      <c r="D556">
        <f t="shared" si="17"/>
        <v>1.21146197543858</v>
      </c>
      <c r="E556" s="1"/>
      <c r="G556" s="1">
        <v>40963</v>
      </c>
      <c r="H556">
        <v>1.23190387156932</v>
      </c>
      <c r="J556" s="1"/>
      <c r="K556" s="1">
        <v>40962</v>
      </c>
      <c r="L556">
        <v>1.2283489605229601</v>
      </c>
    </row>
    <row r="557" spans="1:12" x14ac:dyDescent="0.4">
      <c r="A557" s="1">
        <v>40962</v>
      </c>
      <c r="B557">
        <v>1.2441</v>
      </c>
      <c r="C557">
        <f t="shared" si="16"/>
        <v>1.2292621427864701</v>
      </c>
      <c r="D557">
        <f t="shared" si="17"/>
        <v>1.2283489605229601</v>
      </c>
      <c r="E557" s="1"/>
      <c r="G557" s="1">
        <v>40964</v>
      </c>
      <c r="H557">
        <v>1.2464262623731699</v>
      </c>
      <c r="J557" s="1"/>
      <c r="K557" s="1">
        <v>40963</v>
      </c>
      <c r="L557">
        <v>1.2309671355110801</v>
      </c>
    </row>
    <row r="558" spans="1:12" x14ac:dyDescent="0.4">
      <c r="A558" s="1">
        <v>40963</v>
      </c>
      <c r="B558">
        <v>1.2484999999999999</v>
      </c>
      <c r="C558">
        <f t="shared" si="16"/>
        <v>1.23190387156932</v>
      </c>
      <c r="D558">
        <f t="shared" si="17"/>
        <v>1.2309671355110801</v>
      </c>
      <c r="E558" s="1"/>
      <c r="G558" s="1">
        <v>40965</v>
      </c>
      <c r="H558">
        <v>1.2507548230969401</v>
      </c>
      <c r="J558" s="1"/>
      <c r="K558" s="1">
        <v>40964</v>
      </c>
      <c r="L558">
        <v>1.2453600439039401</v>
      </c>
    </row>
    <row r="559" spans="1:12" x14ac:dyDescent="0.4">
      <c r="A559" s="1">
        <v>40965</v>
      </c>
      <c r="B559">
        <v>1.2484999999999999</v>
      </c>
      <c r="C559">
        <f t="shared" si="16"/>
        <v>1.2507548230969401</v>
      </c>
      <c r="D559">
        <f t="shared" si="17"/>
        <v>1.24965001094943</v>
      </c>
      <c r="E559" s="1"/>
      <c r="G559" s="1">
        <v>40967</v>
      </c>
      <c r="H559">
        <v>1.10738948405499</v>
      </c>
      <c r="J559" s="1"/>
      <c r="K559" s="1">
        <v>40965</v>
      </c>
      <c r="L559">
        <v>1.24965001094943</v>
      </c>
    </row>
    <row r="560" spans="1:12" x14ac:dyDescent="0.4">
      <c r="A560" s="1">
        <v>40966</v>
      </c>
      <c r="B560">
        <v>1.2330000000000001</v>
      </c>
      <c r="C560" t="e">
        <f t="shared" si="16"/>
        <v>#N/A</v>
      </c>
      <c r="D560" t="e">
        <f t="shared" si="17"/>
        <v>#N/A</v>
      </c>
      <c r="E560" s="1"/>
      <c r="G560" s="1">
        <v>40968</v>
      </c>
      <c r="H560">
        <v>1.2358408044167499</v>
      </c>
      <c r="J560" s="1"/>
      <c r="K560" s="1">
        <v>40967</v>
      </c>
      <c r="L560">
        <v>1.107562924917</v>
      </c>
    </row>
    <row r="561" spans="1:12" x14ac:dyDescent="0.4">
      <c r="A561" s="1">
        <v>40967</v>
      </c>
      <c r="B561">
        <v>1.2164999999999999</v>
      </c>
      <c r="C561">
        <f t="shared" si="16"/>
        <v>1.10738948405499</v>
      </c>
      <c r="D561">
        <f t="shared" si="17"/>
        <v>1.107562924917</v>
      </c>
      <c r="E561" s="1"/>
      <c r="G561" s="1">
        <v>40969</v>
      </c>
      <c r="H561">
        <v>1.2199880112358801</v>
      </c>
      <c r="J561" s="1"/>
      <c r="K561" s="1">
        <v>40968</v>
      </c>
      <c r="L561">
        <v>1.2348689664552599</v>
      </c>
    </row>
    <row r="562" spans="1:12" x14ac:dyDescent="0.4">
      <c r="A562" s="1">
        <v>40968</v>
      </c>
      <c r="B562">
        <v>1.2438</v>
      </c>
      <c r="C562">
        <f t="shared" si="16"/>
        <v>1.2358408044167499</v>
      </c>
      <c r="D562">
        <f t="shared" si="17"/>
        <v>1.2348689664552599</v>
      </c>
      <c r="E562" s="1"/>
      <c r="G562" s="1">
        <v>40970</v>
      </c>
      <c r="H562">
        <v>1.2491195463940401</v>
      </c>
      <c r="J562" s="1"/>
      <c r="K562" s="1">
        <v>40969</v>
      </c>
      <c r="L562">
        <v>1.21915751762392</v>
      </c>
    </row>
    <row r="563" spans="1:12" x14ac:dyDescent="0.4">
      <c r="A563" s="1">
        <v>40969</v>
      </c>
      <c r="B563">
        <v>1.2276</v>
      </c>
      <c r="C563">
        <f t="shared" si="16"/>
        <v>1.2199880112358801</v>
      </c>
      <c r="D563">
        <f t="shared" si="17"/>
        <v>1.21915751762392</v>
      </c>
      <c r="E563" s="1"/>
      <c r="G563" s="1">
        <v>40971</v>
      </c>
      <c r="H563">
        <v>1.2329778199588299</v>
      </c>
      <c r="J563" s="1"/>
      <c r="K563" s="1">
        <v>40970</v>
      </c>
      <c r="L563">
        <v>1.2480293144608301</v>
      </c>
    </row>
    <row r="564" spans="1:12" x14ac:dyDescent="0.4">
      <c r="A564" s="1">
        <v>40970</v>
      </c>
      <c r="B564">
        <v>1.2317</v>
      </c>
      <c r="C564">
        <f t="shared" si="16"/>
        <v>1.2491195463940401</v>
      </c>
      <c r="D564">
        <f t="shared" si="17"/>
        <v>1.2480293144608301</v>
      </c>
      <c r="E564" s="1"/>
      <c r="G564" s="1">
        <v>40972</v>
      </c>
      <c r="H564">
        <v>1.2371761970422599</v>
      </c>
      <c r="J564" s="1"/>
      <c r="K564" s="1">
        <v>40971</v>
      </c>
      <c r="L564">
        <v>1.23203150851946</v>
      </c>
    </row>
    <row r="565" spans="1:12" x14ac:dyDescent="0.4">
      <c r="A565" s="1">
        <v>40972</v>
      </c>
      <c r="B565">
        <v>1.2317</v>
      </c>
      <c r="C565">
        <f t="shared" si="16"/>
        <v>1.2371761970422599</v>
      </c>
      <c r="D565">
        <f t="shared" si="17"/>
        <v>1.2361924526489001</v>
      </c>
      <c r="E565" s="1"/>
      <c r="G565" s="1">
        <v>40974</v>
      </c>
      <c r="H565">
        <v>1.08382885757041</v>
      </c>
      <c r="J565" s="1"/>
      <c r="K565" s="1">
        <v>40972</v>
      </c>
      <c r="L565">
        <v>1.2361924526489001</v>
      </c>
    </row>
    <row r="566" spans="1:12" x14ac:dyDescent="0.4">
      <c r="A566" s="1">
        <v>40973</v>
      </c>
      <c r="B566">
        <v>1.2319</v>
      </c>
      <c r="C566" t="e">
        <f t="shared" si="16"/>
        <v>#N/A</v>
      </c>
      <c r="D566" t="e">
        <f t="shared" si="17"/>
        <v>#N/A</v>
      </c>
      <c r="E566" s="1"/>
      <c r="G566" s="1">
        <v>40975</v>
      </c>
      <c r="H566">
        <v>1.23742108175715</v>
      </c>
      <c r="J566" s="1"/>
      <c r="K566" s="1">
        <v>40974</v>
      </c>
      <c r="L566">
        <v>1.08421236623481</v>
      </c>
    </row>
    <row r="567" spans="1:12" x14ac:dyDescent="0.4">
      <c r="A567" s="1">
        <v>40974</v>
      </c>
      <c r="B567">
        <v>1.2762</v>
      </c>
      <c r="C567">
        <f t="shared" si="16"/>
        <v>1.08382885757041</v>
      </c>
      <c r="D567">
        <f t="shared" si="17"/>
        <v>1.08421236623481</v>
      </c>
      <c r="E567" s="1"/>
      <c r="G567" s="1">
        <v>40976</v>
      </c>
      <c r="H567">
        <v>1.2814073497375</v>
      </c>
      <c r="J567" s="1"/>
      <c r="K567" s="1">
        <v>40975</v>
      </c>
      <c r="L567">
        <v>1.2364351539586</v>
      </c>
    </row>
    <row r="568" spans="1:12" x14ac:dyDescent="0.4">
      <c r="A568" s="1">
        <v>40975</v>
      </c>
      <c r="B568">
        <v>1.2573000000000001</v>
      </c>
      <c r="C568">
        <f t="shared" si="16"/>
        <v>1.23742108175715</v>
      </c>
      <c r="D568">
        <f t="shared" si="17"/>
        <v>1.2364351539586</v>
      </c>
      <c r="E568" s="1"/>
      <c r="G568" s="1">
        <v>40977</v>
      </c>
      <c r="H568">
        <v>1.26277044574827</v>
      </c>
      <c r="J568" s="1"/>
      <c r="K568" s="1">
        <v>40976</v>
      </c>
      <c r="L568">
        <v>1.28002923802756</v>
      </c>
    </row>
    <row r="569" spans="1:12" x14ac:dyDescent="0.4">
      <c r="A569" s="1">
        <v>40976</v>
      </c>
      <c r="B569">
        <v>1.2435</v>
      </c>
      <c r="C569">
        <f t="shared" si="16"/>
        <v>1.2814073497375</v>
      </c>
      <c r="D569">
        <f t="shared" si="17"/>
        <v>1.28002923802756</v>
      </c>
      <c r="E569" s="1"/>
      <c r="G569" s="1">
        <v>40978</v>
      </c>
      <c r="H569">
        <v>1.2492190528017399</v>
      </c>
      <c r="J569" s="1"/>
      <c r="K569" s="1">
        <v>40977</v>
      </c>
      <c r="L569">
        <v>1.26155850166832</v>
      </c>
    </row>
    <row r="570" spans="1:12" x14ac:dyDescent="0.4">
      <c r="A570" s="1">
        <v>40977</v>
      </c>
      <c r="B570">
        <v>1.2282999999999999</v>
      </c>
      <c r="C570">
        <f t="shared" si="16"/>
        <v>1.26277044574827</v>
      </c>
      <c r="D570">
        <f t="shared" si="17"/>
        <v>1.26155850166832</v>
      </c>
      <c r="E570" s="1"/>
      <c r="G570" s="1">
        <v>40979</v>
      </c>
      <c r="H570">
        <v>1.23459075783574</v>
      </c>
      <c r="J570" s="1"/>
      <c r="K570" s="1">
        <v>40978</v>
      </c>
      <c r="L570">
        <v>1.2481279336641</v>
      </c>
    </row>
    <row r="571" spans="1:12" x14ac:dyDescent="0.4">
      <c r="A571" s="1">
        <v>40979</v>
      </c>
      <c r="B571">
        <v>1.2282999999999999</v>
      </c>
      <c r="C571">
        <f t="shared" si="16"/>
        <v>1.23459075783574</v>
      </c>
      <c r="D571">
        <f t="shared" si="17"/>
        <v>1.23363006535623</v>
      </c>
      <c r="E571" s="1"/>
      <c r="G571" s="1">
        <v>40981</v>
      </c>
      <c r="H571">
        <v>1.2103403574540601</v>
      </c>
      <c r="J571" s="1"/>
      <c r="K571" s="1">
        <v>40979</v>
      </c>
      <c r="L571">
        <v>1.23363006535623</v>
      </c>
    </row>
    <row r="572" spans="1:12" x14ac:dyDescent="0.4">
      <c r="A572" s="1">
        <v>40980</v>
      </c>
      <c r="B572">
        <v>1.2226999999999999</v>
      </c>
      <c r="C572" t="e">
        <f t="shared" si="16"/>
        <v>#N/A</v>
      </c>
      <c r="D572" t="e">
        <f t="shared" si="17"/>
        <v>#N/A</v>
      </c>
      <c r="E572" s="1"/>
      <c r="G572" s="1">
        <v>40982</v>
      </c>
      <c r="H572">
        <v>1.2293799147831601</v>
      </c>
      <c r="J572" s="1"/>
      <c r="K572" s="1">
        <v>40981</v>
      </c>
      <c r="L572">
        <v>1.20959588283779</v>
      </c>
    </row>
    <row r="573" spans="1:12" x14ac:dyDescent="0.4">
      <c r="A573" s="1">
        <v>40981</v>
      </c>
      <c r="B573">
        <v>1.2994000000000001</v>
      </c>
      <c r="C573">
        <f t="shared" si="16"/>
        <v>1.2103403574540601</v>
      </c>
      <c r="D573">
        <f t="shared" si="17"/>
        <v>1.20959588283779</v>
      </c>
      <c r="E573" s="1"/>
      <c r="G573" s="1">
        <v>40983</v>
      </c>
      <c r="H573">
        <v>1.30492169913148</v>
      </c>
      <c r="J573" s="1"/>
      <c r="K573" s="1">
        <v>40982</v>
      </c>
      <c r="L573">
        <v>1.2284656824582401</v>
      </c>
    </row>
    <row r="574" spans="1:12" x14ac:dyDescent="0.4">
      <c r="A574" s="1">
        <v>40982</v>
      </c>
      <c r="B574">
        <v>1.3254999999999999</v>
      </c>
      <c r="C574">
        <f t="shared" si="16"/>
        <v>1.2293799147831601</v>
      </c>
      <c r="D574">
        <f t="shared" si="17"/>
        <v>1.2284656824582401</v>
      </c>
      <c r="E574" s="1"/>
      <c r="G574" s="1">
        <v>40984</v>
      </c>
      <c r="H574">
        <v>1.3301738385806601</v>
      </c>
      <c r="J574" s="1"/>
      <c r="K574" s="1">
        <v>40983</v>
      </c>
      <c r="L574">
        <v>1.3033339322281701</v>
      </c>
    </row>
    <row r="575" spans="1:12" x14ac:dyDescent="0.4">
      <c r="A575" s="1">
        <v>40983</v>
      </c>
      <c r="B575">
        <v>1.3467</v>
      </c>
      <c r="C575">
        <f t="shared" si="16"/>
        <v>1.30492169913148</v>
      </c>
      <c r="D575">
        <f t="shared" si="17"/>
        <v>1.3033339322281701</v>
      </c>
      <c r="E575" s="1"/>
      <c r="G575" s="1">
        <v>40985</v>
      </c>
      <c r="H575">
        <v>1.3509899883457599</v>
      </c>
      <c r="J575" s="1"/>
      <c r="K575" s="1">
        <v>40984</v>
      </c>
      <c r="L575">
        <v>1.32836092225515</v>
      </c>
    </row>
    <row r="576" spans="1:12" x14ac:dyDescent="0.4">
      <c r="A576" s="1">
        <v>40984</v>
      </c>
      <c r="B576">
        <v>1.3440000000000001</v>
      </c>
      <c r="C576">
        <f t="shared" si="16"/>
        <v>1.3301738385806601</v>
      </c>
      <c r="D576">
        <f t="shared" si="17"/>
        <v>1.32836092225515</v>
      </c>
      <c r="E576" s="1"/>
      <c r="G576" s="1">
        <v>40986</v>
      </c>
      <c r="H576">
        <v>1.3483868913369199</v>
      </c>
      <c r="J576" s="1"/>
      <c r="K576" s="1">
        <v>40985</v>
      </c>
      <c r="L576">
        <v>1.3489914741186799</v>
      </c>
    </row>
    <row r="577" spans="1:12" x14ac:dyDescent="0.4">
      <c r="A577" s="1">
        <v>40986</v>
      </c>
      <c r="B577">
        <v>1.3440000000000001</v>
      </c>
      <c r="C577">
        <f t="shared" si="16"/>
        <v>1.3483868913369199</v>
      </c>
      <c r="D577">
        <f t="shared" si="17"/>
        <v>1.34641158646162</v>
      </c>
      <c r="E577" s="1"/>
      <c r="G577" s="1">
        <v>40988</v>
      </c>
      <c r="H577">
        <v>1.2505840030528601</v>
      </c>
      <c r="J577" s="1"/>
      <c r="K577" s="1">
        <v>40986</v>
      </c>
      <c r="L577">
        <v>1.34641158646162</v>
      </c>
    </row>
    <row r="578" spans="1:12" x14ac:dyDescent="0.4">
      <c r="A578" s="1">
        <v>40987</v>
      </c>
      <c r="B578">
        <v>1.3586</v>
      </c>
      <c r="C578" t="e">
        <f t="shared" si="16"/>
        <v>#N/A</v>
      </c>
      <c r="D578" t="e">
        <f t="shared" si="17"/>
        <v>#N/A</v>
      </c>
      <c r="E578" s="1"/>
      <c r="G578" s="1">
        <v>40989</v>
      </c>
      <c r="H578">
        <v>1.3625139222409799</v>
      </c>
      <c r="J578" s="1"/>
      <c r="K578" s="1">
        <v>40988</v>
      </c>
      <c r="L578">
        <v>1.24948071394597</v>
      </c>
    </row>
    <row r="579" spans="1:12" x14ac:dyDescent="0.4">
      <c r="A579" s="1">
        <v>40988</v>
      </c>
      <c r="B579">
        <v>1.3774</v>
      </c>
      <c r="C579">
        <f t="shared" si="16"/>
        <v>1.2505840030528601</v>
      </c>
      <c r="D579">
        <f t="shared" si="17"/>
        <v>1.24948071394597</v>
      </c>
      <c r="E579" s="1"/>
      <c r="G579" s="1">
        <v>40990</v>
      </c>
      <c r="H579">
        <v>1.38063595627712</v>
      </c>
      <c r="J579" s="1"/>
      <c r="K579" s="1">
        <v>40989</v>
      </c>
      <c r="L579">
        <v>1.36041266000465</v>
      </c>
    </row>
    <row r="580" spans="1:12" x14ac:dyDescent="0.4">
      <c r="A580" s="1">
        <v>40989</v>
      </c>
      <c r="B580">
        <v>1.3615999999999999</v>
      </c>
      <c r="C580">
        <f t="shared" ref="C580:C643" si="18">VLOOKUP(A580,G:H,2,FALSE)</f>
        <v>1.3625139222409799</v>
      </c>
      <c r="D580">
        <f t="shared" si="17"/>
        <v>1.36041266000465</v>
      </c>
      <c r="E580" s="1"/>
      <c r="G580" s="1">
        <v>40991</v>
      </c>
      <c r="H580">
        <v>1.36527310313279</v>
      </c>
      <c r="J580" s="1"/>
      <c r="K580" s="1">
        <v>40990</v>
      </c>
      <c r="L580">
        <v>1.3783731170187601</v>
      </c>
    </row>
    <row r="581" spans="1:12" x14ac:dyDescent="0.4">
      <c r="A581" s="1">
        <v>40990</v>
      </c>
      <c r="B581">
        <v>1.3575999999999999</v>
      </c>
      <c r="C581">
        <f t="shared" si="18"/>
        <v>1.38063595627712</v>
      </c>
      <c r="D581">
        <f t="shared" si="17"/>
        <v>1.3783731170187601</v>
      </c>
      <c r="E581" s="1"/>
      <c r="G581" s="1">
        <v>40992</v>
      </c>
      <c r="H581">
        <v>1.3614317527369999</v>
      </c>
      <c r="J581" s="1"/>
      <c r="K581" s="1">
        <v>40991</v>
      </c>
      <c r="L581">
        <v>1.36314723989247</v>
      </c>
    </row>
    <row r="582" spans="1:12" x14ac:dyDescent="0.4">
      <c r="A582" s="1">
        <v>40991</v>
      </c>
      <c r="B582">
        <v>1.3647</v>
      </c>
      <c r="C582">
        <f t="shared" si="18"/>
        <v>1.36527310313279</v>
      </c>
      <c r="D582">
        <f t="shared" si="17"/>
        <v>1.36314723989247</v>
      </c>
      <c r="E582" s="1"/>
      <c r="G582" s="1">
        <v>40993</v>
      </c>
      <c r="H582">
        <v>1.3678804333225001</v>
      </c>
      <c r="J582" s="1"/>
      <c r="K582" s="1">
        <v>40992</v>
      </c>
      <c r="L582">
        <v>1.35934013918168</v>
      </c>
    </row>
    <row r="583" spans="1:12" x14ac:dyDescent="0.4">
      <c r="A583" s="1">
        <v>40993</v>
      </c>
      <c r="B583">
        <v>1.3647</v>
      </c>
      <c r="C583">
        <f t="shared" si="18"/>
        <v>1.3678804333225001</v>
      </c>
      <c r="D583">
        <f t="shared" si="17"/>
        <v>1.36573132298713</v>
      </c>
      <c r="E583" s="1"/>
      <c r="G583" s="1">
        <v>40995</v>
      </c>
      <c r="H583">
        <v>1.28902150925298</v>
      </c>
      <c r="J583" s="1"/>
      <c r="K583" s="1">
        <v>40993</v>
      </c>
      <c r="L583">
        <v>1.36573132298713</v>
      </c>
    </row>
    <row r="584" spans="1:12" x14ac:dyDescent="0.4">
      <c r="A584" s="1">
        <v>40994</v>
      </c>
      <c r="B584">
        <v>1.4540999999999999</v>
      </c>
      <c r="C584" t="e">
        <f t="shared" si="18"/>
        <v>#N/A</v>
      </c>
      <c r="D584" t="e">
        <f t="shared" ref="D584:D647" si="19">VLOOKUP(A584,K:L,2,FALSE)</f>
        <v>#N/A</v>
      </c>
      <c r="E584" s="1"/>
      <c r="G584" s="1">
        <v>40996</v>
      </c>
      <c r="H584">
        <v>1.45466738007838</v>
      </c>
      <c r="J584" s="1"/>
      <c r="K584" s="1">
        <v>40995</v>
      </c>
      <c r="L584">
        <v>1.28757550929069</v>
      </c>
    </row>
    <row r="585" spans="1:12" x14ac:dyDescent="0.4">
      <c r="A585" s="1">
        <v>40995</v>
      </c>
      <c r="B585">
        <v>1.4013</v>
      </c>
      <c r="C585">
        <f t="shared" si="18"/>
        <v>1.28902150925298</v>
      </c>
      <c r="D585">
        <f t="shared" si="19"/>
        <v>1.28757550929069</v>
      </c>
      <c r="E585" s="1"/>
      <c r="G585" s="1">
        <v>40997</v>
      </c>
      <c r="H585">
        <v>1.4036564949931101</v>
      </c>
      <c r="J585" s="1"/>
      <c r="K585" s="1">
        <v>40996</v>
      </c>
      <c r="L585">
        <v>1.4517444726968201</v>
      </c>
    </row>
    <row r="586" spans="1:12" x14ac:dyDescent="0.4">
      <c r="A586" s="1">
        <v>40996</v>
      </c>
      <c r="B586">
        <v>1.4078999999999999</v>
      </c>
      <c r="C586">
        <f t="shared" si="18"/>
        <v>1.45466738007838</v>
      </c>
      <c r="D586">
        <f t="shared" si="19"/>
        <v>1.4517444726968201</v>
      </c>
      <c r="E586" s="1"/>
      <c r="G586" s="1">
        <v>40998</v>
      </c>
      <c r="H586">
        <v>1.41006749280484</v>
      </c>
      <c r="J586" s="1"/>
      <c r="K586" s="1">
        <v>40997</v>
      </c>
      <c r="L586">
        <v>1.4011884033837101</v>
      </c>
    </row>
    <row r="587" spans="1:12" x14ac:dyDescent="0.4">
      <c r="A587" s="1">
        <v>40997</v>
      </c>
      <c r="B587">
        <v>1.4426000000000001</v>
      </c>
      <c r="C587">
        <f t="shared" si="18"/>
        <v>1.4036564949931101</v>
      </c>
      <c r="D587">
        <f t="shared" si="19"/>
        <v>1.4011884033837101</v>
      </c>
      <c r="E587" s="1"/>
      <c r="G587" s="1">
        <v>40999</v>
      </c>
      <c r="H587">
        <v>1.44409576259745</v>
      </c>
      <c r="J587" s="1"/>
      <c r="K587" s="1">
        <v>40998</v>
      </c>
      <c r="L587">
        <v>1.4075422403970199</v>
      </c>
    </row>
    <row r="588" spans="1:12" x14ac:dyDescent="0.4">
      <c r="A588" s="1">
        <v>40998</v>
      </c>
      <c r="B588">
        <v>1.4392</v>
      </c>
      <c r="C588">
        <f t="shared" si="18"/>
        <v>1.41006749280484</v>
      </c>
      <c r="D588">
        <f t="shared" si="19"/>
        <v>1.4075422403970199</v>
      </c>
      <c r="E588" s="1"/>
      <c r="G588" s="1">
        <v>41000</v>
      </c>
      <c r="H588">
        <v>1.44117783209164</v>
      </c>
      <c r="J588" s="1"/>
      <c r="K588" s="1">
        <v>40999</v>
      </c>
      <c r="L588">
        <v>1.4412671123212</v>
      </c>
    </row>
    <row r="589" spans="1:12" x14ac:dyDescent="0.4">
      <c r="A589" s="1">
        <v>41000</v>
      </c>
      <c r="B589">
        <v>1.4484999999999999</v>
      </c>
      <c r="C589">
        <f t="shared" si="18"/>
        <v>1.44117783209164</v>
      </c>
      <c r="D589">
        <f t="shared" si="19"/>
        <v>1.43837519823941</v>
      </c>
      <c r="E589" s="1"/>
      <c r="G589" s="1">
        <v>41002</v>
      </c>
      <c r="H589">
        <v>1.3255294953596599</v>
      </c>
      <c r="J589" s="1"/>
      <c r="K589" s="1">
        <v>41000</v>
      </c>
      <c r="L589">
        <v>1.43837519823941</v>
      </c>
    </row>
    <row r="590" spans="1:12" x14ac:dyDescent="0.4">
      <c r="A590" s="1">
        <v>41001</v>
      </c>
      <c r="B590">
        <v>1.4067000000000001</v>
      </c>
      <c r="C590" t="e">
        <f t="shared" si="18"/>
        <v>#N/A</v>
      </c>
      <c r="D590" t="e">
        <f t="shared" si="19"/>
        <v>#N/A</v>
      </c>
      <c r="E590" s="1"/>
      <c r="G590" s="1">
        <v>41003</v>
      </c>
      <c r="H590">
        <v>1.40916450307743</v>
      </c>
      <c r="J590" s="1"/>
      <c r="K590" s="1">
        <v>41002</v>
      </c>
      <c r="L590">
        <v>1.32375798824603</v>
      </c>
    </row>
    <row r="591" spans="1:12" x14ac:dyDescent="0.4">
      <c r="A591" s="1">
        <v>41002</v>
      </c>
      <c r="B591">
        <v>1.4005000000000001</v>
      </c>
      <c r="C591">
        <f t="shared" si="18"/>
        <v>1.3255294953596599</v>
      </c>
      <c r="D591">
        <f t="shared" si="19"/>
        <v>1.32375798824603</v>
      </c>
      <c r="E591" s="1"/>
      <c r="G591" s="1">
        <v>41004</v>
      </c>
      <c r="H591">
        <v>1.4035244346781299</v>
      </c>
      <c r="J591" s="1"/>
      <c r="K591" s="1">
        <v>41003</v>
      </c>
      <c r="L591">
        <v>1.4066473017741801</v>
      </c>
    </row>
    <row r="592" spans="1:12" x14ac:dyDescent="0.4">
      <c r="A592" s="1">
        <v>41003</v>
      </c>
      <c r="B592">
        <v>1.3944000000000001</v>
      </c>
      <c r="C592">
        <f t="shared" si="18"/>
        <v>1.40916450307743</v>
      </c>
      <c r="D592">
        <f t="shared" si="19"/>
        <v>1.4066473017741801</v>
      </c>
      <c r="E592" s="1"/>
      <c r="G592" s="1">
        <v>41005</v>
      </c>
      <c r="H592">
        <v>1.39763531236063</v>
      </c>
      <c r="J592" s="1"/>
      <c r="K592" s="1">
        <v>41004</v>
      </c>
      <c r="L592">
        <v>1.40105752052555</v>
      </c>
    </row>
    <row r="593" spans="1:12" x14ac:dyDescent="0.4">
      <c r="A593" s="1">
        <v>41004</v>
      </c>
      <c r="B593">
        <v>1.3551</v>
      </c>
      <c r="C593">
        <f t="shared" si="18"/>
        <v>1.4035244346781299</v>
      </c>
      <c r="D593">
        <f t="shared" si="19"/>
        <v>1.40105752052555</v>
      </c>
      <c r="E593" s="1"/>
      <c r="G593" s="1">
        <v>41006</v>
      </c>
      <c r="H593">
        <v>1.35955677350033</v>
      </c>
      <c r="J593" s="1"/>
      <c r="K593" s="1">
        <v>41005</v>
      </c>
      <c r="L593">
        <v>1.39522090593673</v>
      </c>
    </row>
    <row r="594" spans="1:12" x14ac:dyDescent="0.4">
      <c r="A594" s="1">
        <v>41005</v>
      </c>
      <c r="B594">
        <v>1.3551</v>
      </c>
      <c r="C594">
        <f t="shared" si="18"/>
        <v>1.39763531236063</v>
      </c>
      <c r="D594">
        <f t="shared" si="19"/>
        <v>1.39522090593673</v>
      </c>
      <c r="E594" s="1"/>
      <c r="G594" s="1">
        <v>41007</v>
      </c>
      <c r="H594">
        <v>1.3452650963852399</v>
      </c>
      <c r="J594" s="1"/>
      <c r="K594" s="1">
        <v>41006</v>
      </c>
      <c r="L594">
        <v>1.35748187735989</v>
      </c>
    </row>
    <row r="595" spans="1:12" x14ac:dyDescent="0.4">
      <c r="A595" s="1">
        <v>41007</v>
      </c>
      <c r="B595">
        <v>1.3551</v>
      </c>
      <c r="C595">
        <f t="shared" si="18"/>
        <v>1.3452650963852399</v>
      </c>
      <c r="D595">
        <f t="shared" si="19"/>
        <v>1.3433176256002299</v>
      </c>
      <c r="E595" s="1"/>
      <c r="G595" s="1">
        <v>41009</v>
      </c>
      <c r="H595">
        <v>1.3452650963852399</v>
      </c>
      <c r="J595" s="1"/>
      <c r="K595" s="1">
        <v>41007</v>
      </c>
      <c r="L595">
        <v>1.3433176256002299</v>
      </c>
    </row>
    <row r="596" spans="1:12" x14ac:dyDescent="0.4">
      <c r="A596" s="1">
        <v>41008</v>
      </c>
      <c r="B596">
        <v>1.3653999999999999</v>
      </c>
      <c r="C596" t="e">
        <f t="shared" si="18"/>
        <v>#N/A</v>
      </c>
      <c r="D596" t="e">
        <f t="shared" si="19"/>
        <v>#N/A</v>
      </c>
      <c r="E596" s="1"/>
      <c r="G596" s="1">
        <v>41010</v>
      </c>
      <c r="H596">
        <v>1.36951716018308</v>
      </c>
      <c r="J596" s="1"/>
      <c r="K596" s="1">
        <v>41009</v>
      </c>
      <c r="L596">
        <v>1.3433176256002299</v>
      </c>
    </row>
    <row r="597" spans="1:12" x14ac:dyDescent="0.4">
      <c r="A597" s="1">
        <v>41009</v>
      </c>
      <c r="B597">
        <v>1.4117</v>
      </c>
      <c r="C597">
        <f t="shared" si="18"/>
        <v>1.3452650963852399</v>
      </c>
      <c r="D597">
        <f t="shared" si="19"/>
        <v>1.3433176256002299</v>
      </c>
      <c r="E597" s="1"/>
      <c r="G597" s="1">
        <v>41011</v>
      </c>
      <c r="H597">
        <v>1.41416284471563</v>
      </c>
      <c r="J597" s="1"/>
      <c r="K597" s="1">
        <v>41010</v>
      </c>
      <c r="L597">
        <v>1.37387043123899</v>
      </c>
    </row>
    <row r="598" spans="1:12" x14ac:dyDescent="0.4">
      <c r="A598" s="1">
        <v>41010</v>
      </c>
      <c r="B598">
        <v>1.3896999999999999</v>
      </c>
      <c r="C598">
        <f t="shared" si="18"/>
        <v>1.36951716018308</v>
      </c>
      <c r="D598">
        <f t="shared" si="19"/>
        <v>1.37387043123899</v>
      </c>
      <c r="E598" s="1"/>
      <c r="G598" s="1">
        <v>41012</v>
      </c>
      <c r="H598">
        <v>1.39278594243503</v>
      </c>
      <c r="J598" s="1"/>
      <c r="K598" s="1">
        <v>41011</v>
      </c>
      <c r="L598">
        <v>1.43011516708923</v>
      </c>
    </row>
    <row r="599" spans="1:12" x14ac:dyDescent="0.4">
      <c r="A599" s="1">
        <v>41011</v>
      </c>
      <c r="B599">
        <v>1.3967000000000001</v>
      </c>
      <c r="C599">
        <f t="shared" si="18"/>
        <v>1.41416284471563</v>
      </c>
      <c r="D599">
        <f t="shared" si="19"/>
        <v>1.43011516708923</v>
      </c>
      <c r="E599" s="1"/>
      <c r="G599" s="1">
        <v>41013</v>
      </c>
      <c r="H599">
        <v>1.3992057478220701</v>
      </c>
      <c r="J599" s="1"/>
      <c r="K599" s="1">
        <v>41012</v>
      </c>
      <c r="L599">
        <v>1.4031844965293101</v>
      </c>
    </row>
    <row r="600" spans="1:12" x14ac:dyDescent="0.4">
      <c r="A600" s="1">
        <v>41012</v>
      </c>
      <c r="B600">
        <v>1.3345</v>
      </c>
      <c r="C600">
        <f t="shared" si="18"/>
        <v>1.39278594243503</v>
      </c>
      <c r="D600">
        <f t="shared" si="19"/>
        <v>1.4031844965293101</v>
      </c>
      <c r="E600" s="1"/>
      <c r="G600" s="1">
        <v>41014</v>
      </c>
      <c r="H600">
        <v>1.3392249550737001</v>
      </c>
      <c r="J600" s="1"/>
      <c r="K600" s="1">
        <v>41013</v>
      </c>
      <c r="L600">
        <v>1.41127218209141</v>
      </c>
    </row>
    <row r="601" spans="1:12" x14ac:dyDescent="0.4">
      <c r="A601" s="1">
        <v>41014</v>
      </c>
      <c r="B601">
        <v>1.3293999999999999</v>
      </c>
      <c r="C601">
        <f t="shared" si="18"/>
        <v>1.3392249550737001</v>
      </c>
      <c r="D601">
        <f t="shared" si="19"/>
        <v>1.3357082417118999</v>
      </c>
      <c r="E601" s="1"/>
      <c r="G601" s="1">
        <v>41016</v>
      </c>
      <c r="H601">
        <v>1.365801163123</v>
      </c>
      <c r="J601" s="1"/>
      <c r="K601" s="1">
        <v>41014</v>
      </c>
      <c r="L601">
        <v>1.3357082417118999</v>
      </c>
    </row>
    <row r="602" spans="1:12" x14ac:dyDescent="0.4">
      <c r="A602" s="1">
        <v>41015</v>
      </c>
      <c r="B602">
        <v>1.3474999999999999</v>
      </c>
      <c r="C602" t="e">
        <f t="shared" si="18"/>
        <v>#N/A</v>
      </c>
      <c r="D602" t="e">
        <f t="shared" si="19"/>
        <v>#N/A</v>
      </c>
      <c r="E602" s="1"/>
      <c r="G602" s="1">
        <v>41017</v>
      </c>
      <c r="H602">
        <v>1.35109336539491</v>
      </c>
      <c r="J602" s="1"/>
      <c r="K602" s="1">
        <v>41016</v>
      </c>
      <c r="L602">
        <v>1.3691890096133099</v>
      </c>
    </row>
    <row r="603" spans="1:12" x14ac:dyDescent="0.4">
      <c r="A603" s="1">
        <v>41016</v>
      </c>
      <c r="B603">
        <v>1.3575999999999999</v>
      </c>
      <c r="C603">
        <f t="shared" si="18"/>
        <v>1.365801163123</v>
      </c>
      <c r="D603">
        <f t="shared" si="19"/>
        <v>1.3691890096133099</v>
      </c>
      <c r="E603" s="1"/>
      <c r="G603" s="1">
        <v>41018</v>
      </c>
      <c r="H603">
        <v>1.3604901418985</v>
      </c>
      <c r="J603" s="1"/>
      <c r="K603" s="1">
        <v>41017</v>
      </c>
      <c r="L603">
        <v>1.3506600922763501</v>
      </c>
    </row>
    <row r="604" spans="1:12" x14ac:dyDescent="0.4">
      <c r="A604" s="1">
        <v>41017</v>
      </c>
      <c r="B604">
        <v>1.3687</v>
      </c>
      <c r="C604">
        <f t="shared" si="18"/>
        <v>1.35109336539491</v>
      </c>
      <c r="D604">
        <f t="shared" si="19"/>
        <v>1.3506600922763501</v>
      </c>
      <c r="E604" s="1"/>
      <c r="G604" s="1">
        <v>41019</v>
      </c>
      <c r="H604">
        <v>1.3710413398797801</v>
      </c>
      <c r="J604" s="1"/>
      <c r="K604" s="1">
        <v>41018</v>
      </c>
      <c r="L604">
        <v>1.3624981728841901</v>
      </c>
    </row>
    <row r="605" spans="1:12" x14ac:dyDescent="0.4">
      <c r="A605" s="1">
        <v>41018</v>
      </c>
      <c r="B605">
        <v>1.3338000000000001</v>
      </c>
      <c r="C605">
        <f t="shared" si="18"/>
        <v>1.3604901418985</v>
      </c>
      <c r="D605">
        <f t="shared" si="19"/>
        <v>1.3624981728841901</v>
      </c>
      <c r="E605" s="1"/>
      <c r="G605" s="1">
        <v>41020</v>
      </c>
      <c r="H605">
        <v>1.3374187303716301</v>
      </c>
      <c r="J605" s="1"/>
      <c r="K605" s="1">
        <v>41019</v>
      </c>
      <c r="L605">
        <v>1.3757905963193799</v>
      </c>
    </row>
    <row r="606" spans="1:12" x14ac:dyDescent="0.4">
      <c r="A606" s="1">
        <v>41019</v>
      </c>
      <c r="B606">
        <v>1.3368</v>
      </c>
      <c r="C606">
        <f t="shared" si="18"/>
        <v>1.3710413398797801</v>
      </c>
      <c r="D606">
        <f t="shared" si="19"/>
        <v>1.3757905963193799</v>
      </c>
      <c r="E606" s="1"/>
      <c r="G606" s="1">
        <v>41021</v>
      </c>
      <c r="H606">
        <v>1.34043431193635</v>
      </c>
      <c r="J606" s="1"/>
      <c r="K606" s="1">
        <v>41020</v>
      </c>
      <c r="L606">
        <v>1.3334327556863701</v>
      </c>
    </row>
    <row r="607" spans="1:12" x14ac:dyDescent="0.4">
      <c r="A607" s="1">
        <v>41021</v>
      </c>
      <c r="B607">
        <v>1.3373999999999999</v>
      </c>
      <c r="C607">
        <f t="shared" si="18"/>
        <v>1.34043431193635</v>
      </c>
      <c r="D607">
        <f t="shared" si="19"/>
        <v>1.3372317922633301</v>
      </c>
      <c r="E607" s="1"/>
      <c r="G607" s="1">
        <v>41023</v>
      </c>
      <c r="H607">
        <v>1.3595280902344999</v>
      </c>
      <c r="J607" s="1"/>
      <c r="K607" s="1">
        <v>41021</v>
      </c>
      <c r="L607">
        <v>1.3372317922633301</v>
      </c>
    </row>
    <row r="608" spans="1:12" x14ac:dyDescent="0.4">
      <c r="A608" s="1">
        <v>41022</v>
      </c>
      <c r="B608">
        <v>1.3244</v>
      </c>
      <c r="C608" t="e">
        <f t="shared" si="18"/>
        <v>#N/A</v>
      </c>
      <c r="D608" t="e">
        <f t="shared" si="19"/>
        <v>#N/A</v>
      </c>
      <c r="E608" s="1"/>
      <c r="G608" s="1">
        <v>41024</v>
      </c>
      <c r="H608">
        <v>1.3276554691667199</v>
      </c>
      <c r="J608" s="1"/>
      <c r="K608" s="1">
        <v>41023</v>
      </c>
      <c r="L608">
        <v>1.3612861779896701</v>
      </c>
    </row>
    <row r="609" spans="1:12" x14ac:dyDescent="0.4">
      <c r="A609" s="1">
        <v>41023</v>
      </c>
      <c r="B609">
        <v>1.343</v>
      </c>
      <c r="C609">
        <f t="shared" si="18"/>
        <v>1.3595280902344999</v>
      </c>
      <c r="D609">
        <f t="shared" si="19"/>
        <v>1.3612861779896701</v>
      </c>
      <c r="E609" s="1"/>
      <c r="G609" s="1">
        <v>41025</v>
      </c>
      <c r="H609">
        <v>1.3452937689881399</v>
      </c>
      <c r="J609" s="1"/>
      <c r="K609" s="1">
        <v>41024</v>
      </c>
      <c r="L609">
        <v>1.3211329768106199</v>
      </c>
    </row>
    <row r="610" spans="1:12" x14ac:dyDescent="0.4">
      <c r="A610" s="1">
        <v>41024</v>
      </c>
      <c r="B610">
        <v>1.3512</v>
      </c>
      <c r="C610">
        <f t="shared" si="18"/>
        <v>1.3276554691667199</v>
      </c>
      <c r="D610">
        <f t="shared" si="19"/>
        <v>1.3211329768106199</v>
      </c>
      <c r="E610" s="1"/>
      <c r="G610" s="1">
        <v>41026</v>
      </c>
      <c r="H610">
        <v>1.35363226093774</v>
      </c>
      <c r="J610" s="1"/>
      <c r="K610" s="1">
        <v>41025</v>
      </c>
      <c r="L610">
        <v>1.3433537474111801</v>
      </c>
    </row>
    <row r="611" spans="1:12" x14ac:dyDescent="0.4">
      <c r="A611" s="1">
        <v>41025</v>
      </c>
      <c r="B611">
        <v>1.3948</v>
      </c>
      <c r="C611">
        <f t="shared" si="18"/>
        <v>1.3452937689881399</v>
      </c>
      <c r="D611">
        <f t="shared" si="19"/>
        <v>1.3433537474111801</v>
      </c>
      <c r="E611" s="1"/>
      <c r="G611" s="1">
        <v>41027</v>
      </c>
      <c r="H611">
        <v>1.39624564545144</v>
      </c>
      <c r="J611" s="1"/>
      <c r="K611" s="1">
        <v>41026</v>
      </c>
      <c r="L611">
        <v>1.3538585987087901</v>
      </c>
    </row>
    <row r="612" spans="1:12" x14ac:dyDescent="0.4">
      <c r="A612" s="1">
        <v>41026</v>
      </c>
      <c r="B612">
        <v>1.4046000000000001</v>
      </c>
      <c r="C612">
        <f t="shared" si="18"/>
        <v>1.35363226093774</v>
      </c>
      <c r="D612">
        <f t="shared" si="19"/>
        <v>1.3538585987087901</v>
      </c>
      <c r="E612" s="1"/>
      <c r="G612" s="1">
        <v>41028</v>
      </c>
      <c r="H612">
        <v>1.4065975533813</v>
      </c>
      <c r="J612" s="1"/>
      <c r="K612" s="1">
        <v>41027</v>
      </c>
      <c r="L612">
        <v>1.4075430383305101</v>
      </c>
    </row>
    <row r="613" spans="1:12" x14ac:dyDescent="0.4">
      <c r="A613" s="1">
        <v>41028</v>
      </c>
      <c r="B613">
        <v>1.4077</v>
      </c>
      <c r="C613">
        <f t="shared" si="18"/>
        <v>1.4065975533813</v>
      </c>
      <c r="D613">
        <f t="shared" si="19"/>
        <v>1.4205843957014801</v>
      </c>
      <c r="E613" s="1"/>
      <c r="G613" s="1">
        <v>41030</v>
      </c>
      <c r="H613">
        <v>1.3208784558223301</v>
      </c>
      <c r="J613" s="1"/>
      <c r="K613" s="1">
        <v>41028</v>
      </c>
      <c r="L613">
        <v>1.4205843957014801</v>
      </c>
    </row>
    <row r="614" spans="1:12" x14ac:dyDescent="0.4">
      <c r="A614" s="1">
        <v>41029</v>
      </c>
      <c r="B614">
        <v>1.3528</v>
      </c>
      <c r="C614" t="e">
        <f t="shared" si="18"/>
        <v>#N/A</v>
      </c>
      <c r="D614" t="e">
        <f t="shared" si="19"/>
        <v>#N/A</v>
      </c>
      <c r="E614" s="1"/>
      <c r="G614" s="1">
        <v>41031</v>
      </c>
      <c r="H614">
        <v>1.3555563962545001</v>
      </c>
      <c r="J614" s="1"/>
      <c r="K614" s="1">
        <v>41030</v>
      </c>
      <c r="L614">
        <v>1.31259527984394</v>
      </c>
    </row>
    <row r="615" spans="1:12" x14ac:dyDescent="0.4">
      <c r="A615" s="1">
        <v>41030</v>
      </c>
      <c r="B615">
        <v>1.3371</v>
      </c>
      <c r="C615">
        <f t="shared" si="18"/>
        <v>1.3208784558223301</v>
      </c>
      <c r="D615">
        <f t="shared" si="19"/>
        <v>1.31259527984394</v>
      </c>
      <c r="E615" s="1"/>
      <c r="G615" s="1">
        <v>41032</v>
      </c>
      <c r="H615">
        <v>1.3403206238395999</v>
      </c>
      <c r="J615" s="1"/>
      <c r="K615" s="1">
        <v>41031</v>
      </c>
      <c r="L615">
        <v>1.3562826287973599</v>
      </c>
    </row>
    <row r="616" spans="1:12" x14ac:dyDescent="0.4">
      <c r="A616" s="1">
        <v>41031</v>
      </c>
      <c r="B616">
        <v>1.3129</v>
      </c>
      <c r="C616">
        <f t="shared" si="18"/>
        <v>1.3555563962545001</v>
      </c>
      <c r="D616">
        <f t="shared" si="19"/>
        <v>1.3562826287973599</v>
      </c>
      <c r="E616" s="1"/>
      <c r="G616" s="1">
        <v>41033</v>
      </c>
      <c r="H616">
        <v>1.31656697710297</v>
      </c>
      <c r="J616" s="1"/>
      <c r="K616" s="1">
        <v>41032</v>
      </c>
      <c r="L616">
        <v>1.3370885677380899</v>
      </c>
    </row>
    <row r="617" spans="1:12" x14ac:dyDescent="0.4">
      <c r="A617" s="1">
        <v>41032</v>
      </c>
      <c r="B617">
        <v>1.3313999999999999</v>
      </c>
      <c r="C617">
        <f t="shared" si="18"/>
        <v>1.3403206238395999</v>
      </c>
      <c r="D617">
        <f t="shared" si="19"/>
        <v>1.3370885677380899</v>
      </c>
      <c r="E617" s="1"/>
      <c r="G617" s="1">
        <v>41034</v>
      </c>
      <c r="H617">
        <v>1.33498227354063</v>
      </c>
      <c r="J617" s="1"/>
      <c r="K617" s="1">
        <v>41033</v>
      </c>
      <c r="L617">
        <v>1.3071636690570601</v>
      </c>
    </row>
    <row r="618" spans="1:12" x14ac:dyDescent="0.4">
      <c r="A618" s="1">
        <v>41033</v>
      </c>
      <c r="B618">
        <v>1.3198000000000001</v>
      </c>
      <c r="C618">
        <f t="shared" si="18"/>
        <v>1.31656697710297</v>
      </c>
      <c r="D618">
        <f t="shared" si="19"/>
        <v>1.3071636690570601</v>
      </c>
      <c r="E618" s="1"/>
      <c r="G618" s="1">
        <v>41035</v>
      </c>
      <c r="H618">
        <v>1.3235002556000399</v>
      </c>
      <c r="J618" s="1"/>
      <c r="K618" s="1">
        <v>41034</v>
      </c>
      <c r="L618">
        <v>1.3303633017782299</v>
      </c>
    </row>
    <row r="619" spans="1:12" x14ac:dyDescent="0.4">
      <c r="A619" s="1">
        <v>41035</v>
      </c>
      <c r="B619">
        <v>1.3198000000000001</v>
      </c>
      <c r="C619">
        <f t="shared" si="18"/>
        <v>1.3235002556000399</v>
      </c>
      <c r="D619">
        <f t="shared" si="19"/>
        <v>1.31589822922177</v>
      </c>
      <c r="E619" s="1"/>
      <c r="G619" s="1">
        <v>41037</v>
      </c>
      <c r="H619">
        <v>1.27608166699236</v>
      </c>
      <c r="J619" s="1"/>
      <c r="K619" s="1">
        <v>41035</v>
      </c>
      <c r="L619">
        <v>1.31589822922177</v>
      </c>
    </row>
    <row r="620" spans="1:12" x14ac:dyDescent="0.4">
      <c r="A620" s="1">
        <v>41036</v>
      </c>
      <c r="B620">
        <v>1.3204</v>
      </c>
      <c r="C620" t="e">
        <f t="shared" si="18"/>
        <v>#N/A</v>
      </c>
      <c r="D620" t="e">
        <f t="shared" si="19"/>
        <v>#N/A</v>
      </c>
      <c r="E620" s="1"/>
      <c r="G620" s="1">
        <v>41038</v>
      </c>
      <c r="H620">
        <v>1.3325564093969899</v>
      </c>
      <c r="J620" s="1"/>
      <c r="K620" s="1">
        <v>41037</v>
      </c>
      <c r="L620">
        <v>1.25616018245298</v>
      </c>
    </row>
    <row r="621" spans="1:12" x14ac:dyDescent="0.4">
      <c r="A621" s="1">
        <v>41037</v>
      </c>
      <c r="B621">
        <v>1.3559000000000001</v>
      </c>
      <c r="C621">
        <f t="shared" si="18"/>
        <v>1.27608166699236</v>
      </c>
      <c r="D621">
        <f t="shared" si="19"/>
        <v>1.25616018245298</v>
      </c>
      <c r="E621" s="1"/>
      <c r="G621" s="1">
        <v>41039</v>
      </c>
      <c r="H621">
        <v>1.3752761016224999</v>
      </c>
      <c r="J621" s="1"/>
      <c r="K621" s="1">
        <v>41038</v>
      </c>
      <c r="L621">
        <v>1.31561054431907</v>
      </c>
    </row>
    <row r="622" spans="1:12" x14ac:dyDescent="0.4">
      <c r="A622" s="1">
        <v>41038</v>
      </c>
      <c r="B622">
        <v>1.3857999999999999</v>
      </c>
      <c r="C622">
        <f t="shared" si="18"/>
        <v>1.3325564093969899</v>
      </c>
      <c r="D622">
        <f t="shared" si="19"/>
        <v>1.31561054431907</v>
      </c>
      <c r="E622" s="1"/>
      <c r="G622" s="1">
        <v>41040</v>
      </c>
      <c r="H622">
        <v>1.41261505513015</v>
      </c>
      <c r="J622" s="1"/>
      <c r="K622" s="1">
        <v>41039</v>
      </c>
      <c r="L622">
        <v>1.3605811108675201</v>
      </c>
    </row>
    <row r="623" spans="1:12" x14ac:dyDescent="0.4">
      <c r="A623" s="1">
        <v>41039</v>
      </c>
      <c r="B623">
        <v>1.3644000000000001</v>
      </c>
      <c r="C623">
        <f t="shared" si="18"/>
        <v>1.3752761016224999</v>
      </c>
      <c r="D623">
        <f t="shared" si="19"/>
        <v>1.3605811108675201</v>
      </c>
      <c r="E623" s="1"/>
      <c r="G623" s="1">
        <v>41041</v>
      </c>
      <c r="H623">
        <v>1.3884031664916701</v>
      </c>
      <c r="J623" s="1"/>
      <c r="K623" s="1">
        <v>41040</v>
      </c>
      <c r="L623">
        <v>1.3998874308826801</v>
      </c>
    </row>
    <row r="624" spans="1:12" x14ac:dyDescent="0.4">
      <c r="A624" s="1">
        <v>41040</v>
      </c>
      <c r="B624">
        <v>1.3698999999999999</v>
      </c>
      <c r="C624">
        <f t="shared" si="18"/>
        <v>1.41261505513015</v>
      </c>
      <c r="D624">
        <f t="shared" si="19"/>
        <v>1.3998874308826801</v>
      </c>
      <c r="E624" s="1"/>
      <c r="G624" s="1">
        <v>41042</v>
      </c>
      <c r="H624">
        <v>1.40120920749587</v>
      </c>
      <c r="J624" s="1"/>
      <c r="K624" s="1">
        <v>41041</v>
      </c>
      <c r="L624">
        <v>1.37439983271524</v>
      </c>
    </row>
    <row r="625" spans="1:12" x14ac:dyDescent="0.4">
      <c r="A625" s="1">
        <v>41042</v>
      </c>
      <c r="B625">
        <v>1.3666</v>
      </c>
      <c r="C625">
        <f t="shared" si="18"/>
        <v>1.40120920749587</v>
      </c>
      <c r="D625">
        <f t="shared" si="19"/>
        <v>1.3878806161479</v>
      </c>
      <c r="E625" s="1"/>
      <c r="G625" s="1">
        <v>41044</v>
      </c>
      <c r="H625">
        <v>1.3508540423334601</v>
      </c>
      <c r="J625" s="1"/>
      <c r="K625" s="1">
        <v>41042</v>
      </c>
      <c r="L625">
        <v>1.3878806161479</v>
      </c>
    </row>
    <row r="626" spans="1:12" x14ac:dyDescent="0.4">
      <c r="A626" s="1">
        <v>41043</v>
      </c>
      <c r="B626">
        <v>1.3843000000000001</v>
      </c>
      <c r="C626" t="e">
        <f t="shared" si="18"/>
        <v>#N/A</v>
      </c>
      <c r="D626" t="e">
        <f t="shared" si="19"/>
        <v>#N/A</v>
      </c>
      <c r="E626" s="1"/>
      <c r="G626" s="1">
        <v>41045</v>
      </c>
      <c r="H626">
        <v>1.4132121592637601</v>
      </c>
      <c r="J626" s="1"/>
      <c r="K626" s="1">
        <v>41044</v>
      </c>
      <c r="L626">
        <v>1.3348722682871399</v>
      </c>
    </row>
    <row r="627" spans="1:12" x14ac:dyDescent="0.4">
      <c r="A627" s="1">
        <v>41044</v>
      </c>
      <c r="B627">
        <v>1.3956</v>
      </c>
      <c r="C627">
        <f t="shared" si="18"/>
        <v>1.3508540423334601</v>
      </c>
      <c r="D627">
        <f t="shared" si="19"/>
        <v>1.3348722682871399</v>
      </c>
      <c r="E627" s="1"/>
      <c r="G627" s="1">
        <v>41046</v>
      </c>
      <c r="H627">
        <v>1.4278055823372899</v>
      </c>
      <c r="J627" s="1"/>
      <c r="K627" s="1">
        <v>41045</v>
      </c>
      <c r="L627">
        <v>1.40051599606605</v>
      </c>
    </row>
    <row r="628" spans="1:12" x14ac:dyDescent="0.4">
      <c r="A628" s="1">
        <v>41045</v>
      </c>
      <c r="B628">
        <v>1.4066000000000001</v>
      </c>
      <c r="C628">
        <f t="shared" si="18"/>
        <v>1.4132121592637601</v>
      </c>
      <c r="D628">
        <f t="shared" si="19"/>
        <v>1.40051599606605</v>
      </c>
      <c r="E628" s="1"/>
      <c r="G628" s="1">
        <v>41047</v>
      </c>
      <c r="H628">
        <v>1.4400660601463999</v>
      </c>
      <c r="J628" s="1"/>
      <c r="K628" s="1">
        <v>41046</v>
      </c>
      <c r="L628">
        <v>1.4158783376305299</v>
      </c>
    </row>
    <row r="629" spans="1:12" x14ac:dyDescent="0.4">
      <c r="A629" s="1">
        <v>41046</v>
      </c>
      <c r="B629">
        <v>1.4095</v>
      </c>
      <c r="C629">
        <f t="shared" si="18"/>
        <v>1.4278055823372899</v>
      </c>
      <c r="D629">
        <f t="shared" si="19"/>
        <v>1.4158783376305299</v>
      </c>
      <c r="E629" s="1"/>
      <c r="G629" s="1">
        <v>41048</v>
      </c>
      <c r="H629">
        <v>1.44136058119348</v>
      </c>
      <c r="J629" s="1"/>
      <c r="K629" s="1">
        <v>41047</v>
      </c>
      <c r="L629">
        <v>1.4287848124787099</v>
      </c>
    </row>
    <row r="630" spans="1:12" x14ac:dyDescent="0.4">
      <c r="A630" s="1">
        <v>41047</v>
      </c>
      <c r="B630">
        <v>1.3969</v>
      </c>
      <c r="C630">
        <f t="shared" si="18"/>
        <v>1.4400660601463999</v>
      </c>
      <c r="D630">
        <f t="shared" si="19"/>
        <v>1.4287848124787099</v>
      </c>
      <c r="E630" s="1"/>
      <c r="G630" s="1">
        <v>41049</v>
      </c>
      <c r="H630">
        <v>1.4250044171876199</v>
      </c>
      <c r="J630" s="1"/>
      <c r="K630" s="1">
        <v>41048</v>
      </c>
      <c r="L630">
        <v>1.4301475410440001</v>
      </c>
    </row>
    <row r="631" spans="1:12" x14ac:dyDescent="0.4">
      <c r="A631" s="1">
        <v>41049</v>
      </c>
      <c r="B631">
        <v>1.3969</v>
      </c>
      <c r="C631">
        <f t="shared" si="18"/>
        <v>1.4250044171876199</v>
      </c>
      <c r="D631">
        <f t="shared" si="19"/>
        <v>1.41292958081105</v>
      </c>
      <c r="E631" s="1"/>
      <c r="G631" s="1">
        <v>41051</v>
      </c>
      <c r="H631">
        <v>1.33440205735523</v>
      </c>
      <c r="J631" s="1"/>
      <c r="K631" s="1">
        <v>41049</v>
      </c>
      <c r="L631">
        <v>1.41292958081105</v>
      </c>
    </row>
    <row r="632" spans="1:12" x14ac:dyDescent="0.4">
      <c r="A632" s="1">
        <v>41050</v>
      </c>
      <c r="B632">
        <v>1.3855</v>
      </c>
      <c r="C632" t="e">
        <f t="shared" si="18"/>
        <v>#N/A</v>
      </c>
      <c r="D632" t="e">
        <f t="shared" si="19"/>
        <v>#N/A</v>
      </c>
      <c r="E632" s="1"/>
      <c r="G632" s="1">
        <v>41052</v>
      </c>
      <c r="H632">
        <v>1.4135730734416401</v>
      </c>
      <c r="J632" s="1"/>
      <c r="K632" s="1">
        <v>41051</v>
      </c>
      <c r="L632">
        <v>1.31755343833368</v>
      </c>
    </row>
    <row r="633" spans="1:12" x14ac:dyDescent="0.4">
      <c r="A633" s="1">
        <v>41051</v>
      </c>
      <c r="B633">
        <v>1.4041999999999999</v>
      </c>
      <c r="C633">
        <f t="shared" si="18"/>
        <v>1.33440205735523</v>
      </c>
      <c r="D633">
        <f t="shared" si="19"/>
        <v>1.31755343833368</v>
      </c>
      <c r="E633" s="1"/>
      <c r="G633" s="1">
        <v>41053</v>
      </c>
      <c r="H633">
        <v>1.43640071973103</v>
      </c>
      <c r="J633" s="1"/>
      <c r="K633" s="1">
        <v>41052</v>
      </c>
      <c r="L633">
        <v>1.4008959265901</v>
      </c>
    </row>
    <row r="634" spans="1:12" x14ac:dyDescent="0.4">
      <c r="A634" s="1">
        <v>41052</v>
      </c>
      <c r="B634">
        <v>1.4225000000000001</v>
      </c>
      <c r="C634">
        <f t="shared" si="18"/>
        <v>1.4135730734416401</v>
      </c>
      <c r="D634">
        <f t="shared" si="19"/>
        <v>1.4008959265901</v>
      </c>
      <c r="E634" s="1"/>
      <c r="G634" s="1">
        <v>41054</v>
      </c>
      <c r="H634">
        <v>1.4579158522218401</v>
      </c>
      <c r="J634" s="1"/>
      <c r="K634" s="1">
        <v>41053</v>
      </c>
      <c r="L634">
        <v>1.42492634753</v>
      </c>
    </row>
    <row r="635" spans="1:12" x14ac:dyDescent="0.4">
      <c r="A635" s="1">
        <v>41053</v>
      </c>
      <c r="B635">
        <v>1.4216</v>
      </c>
      <c r="C635">
        <f t="shared" si="18"/>
        <v>1.43640071973103</v>
      </c>
      <c r="D635">
        <f t="shared" si="19"/>
        <v>1.42492634753</v>
      </c>
      <c r="E635" s="1"/>
      <c r="G635" s="1">
        <v>41055</v>
      </c>
      <c r="H635">
        <v>1.4573254475169699</v>
      </c>
      <c r="J635" s="1"/>
      <c r="K635" s="1">
        <v>41054</v>
      </c>
      <c r="L635">
        <v>1.4475750991260801</v>
      </c>
    </row>
    <row r="636" spans="1:12" x14ac:dyDescent="0.4">
      <c r="A636" s="1">
        <v>41054</v>
      </c>
      <c r="B636">
        <v>1.4075</v>
      </c>
      <c r="C636">
        <f t="shared" si="18"/>
        <v>1.4579158522218401</v>
      </c>
      <c r="D636">
        <f t="shared" si="19"/>
        <v>1.4475750991260801</v>
      </c>
      <c r="E636" s="1"/>
      <c r="G636" s="1">
        <v>41056</v>
      </c>
      <c r="H636">
        <v>1.4436144604378101</v>
      </c>
      <c r="J636" s="1"/>
      <c r="K636" s="1">
        <v>41055</v>
      </c>
      <c r="L636">
        <v>1.4469535863602501</v>
      </c>
    </row>
    <row r="637" spans="1:12" x14ac:dyDescent="0.4">
      <c r="A637" s="1">
        <v>41056</v>
      </c>
      <c r="B637">
        <v>1.4075</v>
      </c>
      <c r="C637">
        <f t="shared" si="18"/>
        <v>1.4436144604378101</v>
      </c>
      <c r="D637">
        <f t="shared" si="19"/>
        <v>1.43252017580022</v>
      </c>
      <c r="E637" s="1"/>
      <c r="G637" s="1">
        <v>41058</v>
      </c>
      <c r="H637">
        <v>1.3460368468013899</v>
      </c>
      <c r="J637" s="1"/>
      <c r="K637" s="1">
        <v>41056</v>
      </c>
      <c r="L637">
        <v>1.43252017580022</v>
      </c>
    </row>
    <row r="638" spans="1:12" x14ac:dyDescent="0.4">
      <c r="A638" s="1">
        <v>41057</v>
      </c>
      <c r="B638">
        <v>1.4138999999999999</v>
      </c>
      <c r="C638" t="e">
        <f t="shared" si="18"/>
        <v>#N/A</v>
      </c>
      <c r="D638" t="e">
        <f t="shared" si="19"/>
        <v>#N/A</v>
      </c>
      <c r="E638" s="1"/>
      <c r="G638" s="1">
        <v>41059</v>
      </c>
      <c r="H638">
        <v>1.44958593564176</v>
      </c>
      <c r="J638" s="1"/>
      <c r="K638" s="1">
        <v>41058</v>
      </c>
      <c r="L638">
        <v>1.32980125768367</v>
      </c>
    </row>
    <row r="639" spans="1:12" x14ac:dyDescent="0.4">
      <c r="A639" s="1">
        <v>41058</v>
      </c>
      <c r="B639">
        <v>1.4380999999999999</v>
      </c>
      <c r="C639">
        <f t="shared" si="18"/>
        <v>1.3460368468013899</v>
      </c>
      <c r="D639">
        <f t="shared" si="19"/>
        <v>1.32980125768367</v>
      </c>
      <c r="E639" s="1"/>
      <c r="G639" s="1">
        <v>41060</v>
      </c>
      <c r="H639">
        <v>1.47515454154777</v>
      </c>
      <c r="J639" s="1"/>
      <c r="K639" s="1">
        <v>41059</v>
      </c>
      <c r="L639">
        <v>1.43880628436192</v>
      </c>
    </row>
    <row r="640" spans="1:12" x14ac:dyDescent="0.4">
      <c r="A640" s="1">
        <v>41059</v>
      </c>
      <c r="B640">
        <v>1.4319999999999999</v>
      </c>
      <c r="C640">
        <f t="shared" si="18"/>
        <v>1.44958593564176</v>
      </c>
      <c r="D640">
        <f t="shared" si="19"/>
        <v>1.43880628436192</v>
      </c>
      <c r="E640" s="1"/>
      <c r="G640" s="1">
        <v>41061</v>
      </c>
      <c r="H640">
        <v>1.4730757917514301</v>
      </c>
      <c r="J640" s="1"/>
      <c r="K640" s="1">
        <v>41060</v>
      </c>
      <c r="L640">
        <v>1.4657220843957299</v>
      </c>
    </row>
    <row r="641" spans="1:12" x14ac:dyDescent="0.4">
      <c r="A641" s="1">
        <v>41060</v>
      </c>
      <c r="B641">
        <v>1.4350000000000001</v>
      </c>
      <c r="C641">
        <f t="shared" si="18"/>
        <v>1.47515454154777</v>
      </c>
      <c r="D641">
        <f t="shared" si="19"/>
        <v>1.4657220843957299</v>
      </c>
      <c r="E641" s="1"/>
      <c r="G641" s="1">
        <v>41062</v>
      </c>
      <c r="H641">
        <v>1.4765027473505801</v>
      </c>
      <c r="J641" s="1"/>
      <c r="K641" s="1">
        <v>41061</v>
      </c>
      <c r="L641">
        <v>1.46353380655045</v>
      </c>
    </row>
    <row r="642" spans="1:12" x14ac:dyDescent="0.4">
      <c r="A642" s="1">
        <v>41061</v>
      </c>
      <c r="B642">
        <v>1.4149</v>
      </c>
      <c r="C642">
        <f t="shared" si="18"/>
        <v>1.4730757917514301</v>
      </c>
      <c r="D642">
        <f t="shared" si="19"/>
        <v>1.46353380655045</v>
      </c>
      <c r="E642" s="1"/>
      <c r="G642" s="1">
        <v>41063</v>
      </c>
      <c r="H642">
        <v>1.4529931630183499</v>
      </c>
      <c r="J642" s="1"/>
      <c r="K642" s="1">
        <v>41062</v>
      </c>
      <c r="L642">
        <v>1.46714132633352</v>
      </c>
    </row>
    <row r="643" spans="1:12" x14ac:dyDescent="0.4">
      <c r="A643" s="1">
        <v>41063</v>
      </c>
      <c r="B643">
        <v>1.4149</v>
      </c>
      <c r="C643">
        <f t="shared" si="18"/>
        <v>1.4529931630183499</v>
      </c>
      <c r="D643">
        <f t="shared" si="19"/>
        <v>1.4423930364545099</v>
      </c>
      <c r="E643" s="1"/>
      <c r="G643" s="1">
        <v>41065</v>
      </c>
      <c r="H643">
        <v>1.3291349281881899</v>
      </c>
      <c r="J643" s="1"/>
      <c r="K643" s="1">
        <v>41063</v>
      </c>
      <c r="L643">
        <v>1.4423930364545099</v>
      </c>
    </row>
    <row r="644" spans="1:12" x14ac:dyDescent="0.4">
      <c r="A644" s="1">
        <v>41064</v>
      </c>
      <c r="B644">
        <v>1.417</v>
      </c>
      <c r="C644" t="e">
        <f t="shared" ref="C644:C707" si="20">VLOOKUP(A644,G:H,2,FALSE)</f>
        <v>#N/A</v>
      </c>
      <c r="D644" t="e">
        <f t="shared" si="19"/>
        <v>#N/A</v>
      </c>
      <c r="E644" s="1"/>
      <c r="G644" s="1">
        <v>41066</v>
      </c>
      <c r="H644">
        <v>1.4538678914794401</v>
      </c>
      <c r="J644" s="1"/>
      <c r="K644" s="1">
        <v>41065</v>
      </c>
      <c r="L644">
        <v>1.3120087873685999</v>
      </c>
    </row>
    <row r="645" spans="1:12" x14ac:dyDescent="0.4">
      <c r="A645" s="1">
        <v>41065</v>
      </c>
      <c r="B645">
        <v>1.4233</v>
      </c>
      <c r="C645">
        <f t="shared" si="20"/>
        <v>1.3291349281881899</v>
      </c>
      <c r="D645">
        <f t="shared" si="19"/>
        <v>1.3120087873685999</v>
      </c>
      <c r="E645" s="1"/>
      <c r="G645" s="1">
        <v>41067</v>
      </c>
      <c r="H645">
        <v>1.4607126404113899</v>
      </c>
      <c r="J645" s="1"/>
      <c r="K645" s="1">
        <v>41066</v>
      </c>
      <c r="L645">
        <v>1.4433138538205099</v>
      </c>
    </row>
    <row r="646" spans="1:12" x14ac:dyDescent="0.4">
      <c r="A646" s="1">
        <v>41066</v>
      </c>
      <c r="B646">
        <v>1.4215</v>
      </c>
      <c r="C646">
        <f t="shared" si="20"/>
        <v>1.4538678914794401</v>
      </c>
      <c r="D646">
        <f t="shared" si="19"/>
        <v>1.4433138538205099</v>
      </c>
      <c r="E646" s="1"/>
      <c r="G646" s="1">
        <v>41068</v>
      </c>
      <c r="H646">
        <v>1.4575716164313499</v>
      </c>
      <c r="J646" s="1"/>
      <c r="K646" s="1">
        <v>41067</v>
      </c>
      <c r="L646">
        <v>1.45051924836611</v>
      </c>
    </row>
    <row r="647" spans="1:12" x14ac:dyDescent="0.4">
      <c r="A647" s="1">
        <v>41067</v>
      </c>
      <c r="B647">
        <v>1.4003000000000001</v>
      </c>
      <c r="C647">
        <f t="shared" si="20"/>
        <v>1.4607126404113899</v>
      </c>
      <c r="D647">
        <f t="shared" si="19"/>
        <v>1.45051924836611</v>
      </c>
      <c r="E647" s="1"/>
      <c r="G647" s="1">
        <v>41069</v>
      </c>
      <c r="H647">
        <v>1.43529253212897</v>
      </c>
      <c r="J647" s="1"/>
      <c r="K647" s="1">
        <v>41068</v>
      </c>
      <c r="L647">
        <v>1.4472127257634</v>
      </c>
    </row>
    <row r="648" spans="1:12" x14ac:dyDescent="0.4">
      <c r="A648" s="1">
        <v>41068</v>
      </c>
      <c r="B648">
        <v>1.4244000000000001</v>
      </c>
      <c r="C648">
        <f t="shared" si="20"/>
        <v>1.4575716164313499</v>
      </c>
      <c r="D648">
        <f t="shared" ref="D648:D711" si="21">VLOOKUP(A648,K:L,2,FALSE)</f>
        <v>1.4472127257634</v>
      </c>
      <c r="E648" s="1"/>
      <c r="G648" s="1">
        <v>41070</v>
      </c>
      <c r="H648">
        <v>1.4584091853943</v>
      </c>
      <c r="J648" s="1"/>
      <c r="K648" s="1">
        <v>41069</v>
      </c>
      <c r="L648">
        <v>1.4237597702044</v>
      </c>
    </row>
    <row r="649" spans="1:12" x14ac:dyDescent="0.4">
      <c r="A649" s="1">
        <v>41070</v>
      </c>
      <c r="B649">
        <v>1.4362999999999999</v>
      </c>
      <c r="C649">
        <f t="shared" si="20"/>
        <v>1.4584091853943</v>
      </c>
      <c r="D649">
        <f t="shared" si="21"/>
        <v>1.44809442572014</v>
      </c>
      <c r="E649" s="1"/>
      <c r="G649" s="1">
        <v>41072</v>
      </c>
      <c r="H649">
        <v>1.4366568293216</v>
      </c>
      <c r="J649" s="1"/>
      <c r="K649" s="1">
        <v>41070</v>
      </c>
      <c r="L649">
        <v>1.44809442572014</v>
      </c>
    </row>
    <row r="650" spans="1:12" x14ac:dyDescent="0.4">
      <c r="A650" s="1">
        <v>41071</v>
      </c>
      <c r="B650">
        <v>1.3645</v>
      </c>
      <c r="C650" t="e">
        <f t="shared" si="20"/>
        <v>#N/A</v>
      </c>
      <c r="D650" t="e">
        <f t="shared" si="21"/>
        <v>#N/A</v>
      </c>
      <c r="E650" s="1"/>
      <c r="G650" s="1">
        <v>41073</v>
      </c>
      <c r="H650">
        <v>1.40032462768431</v>
      </c>
      <c r="J650" s="1"/>
      <c r="K650" s="1">
        <v>41072</v>
      </c>
      <c r="L650">
        <v>1.4251959513774599</v>
      </c>
    </row>
    <row r="651" spans="1:12" x14ac:dyDescent="0.4">
      <c r="A651" s="1">
        <v>41072</v>
      </c>
      <c r="B651">
        <v>1.4222999999999999</v>
      </c>
      <c r="C651">
        <f t="shared" si="20"/>
        <v>1.4366568293216</v>
      </c>
      <c r="D651">
        <f t="shared" si="21"/>
        <v>1.4251959513774599</v>
      </c>
      <c r="E651" s="1"/>
      <c r="G651" s="1">
        <v>41074</v>
      </c>
      <c r="H651">
        <v>1.4574175678525101</v>
      </c>
      <c r="J651" s="1"/>
      <c r="K651" s="1">
        <v>41073</v>
      </c>
      <c r="L651">
        <v>1.38694942836983</v>
      </c>
    </row>
    <row r="652" spans="1:12" x14ac:dyDescent="0.4">
      <c r="A652" s="1">
        <v>41073</v>
      </c>
      <c r="B652">
        <v>1.3897999999999999</v>
      </c>
      <c r="C652">
        <f t="shared" si="20"/>
        <v>1.40032462768431</v>
      </c>
      <c r="D652">
        <f t="shared" si="21"/>
        <v>1.38694942836983</v>
      </c>
      <c r="E652" s="1"/>
      <c r="G652" s="1">
        <v>41075</v>
      </c>
      <c r="H652">
        <v>1.4256415137206899</v>
      </c>
      <c r="J652" s="1"/>
      <c r="K652" s="1">
        <v>41074</v>
      </c>
      <c r="L652">
        <v>1.44705056045964</v>
      </c>
    </row>
    <row r="653" spans="1:12" x14ac:dyDescent="0.4">
      <c r="A653" s="1">
        <v>41074</v>
      </c>
      <c r="B653">
        <v>1.4495</v>
      </c>
      <c r="C653">
        <f t="shared" si="20"/>
        <v>1.4574175678525101</v>
      </c>
      <c r="D653">
        <f t="shared" si="21"/>
        <v>1.44705056045964</v>
      </c>
      <c r="E653" s="1"/>
      <c r="G653" s="1">
        <v>41076</v>
      </c>
      <c r="H653">
        <v>1.48300534050516</v>
      </c>
      <c r="J653" s="1"/>
      <c r="K653" s="1">
        <v>41075</v>
      </c>
      <c r="L653">
        <v>1.4136002455688099</v>
      </c>
    </row>
    <row r="654" spans="1:12" x14ac:dyDescent="0.4">
      <c r="A654" s="1">
        <v>41075</v>
      </c>
      <c r="B654">
        <v>1.4864999999999999</v>
      </c>
      <c r="C654">
        <f t="shared" si="20"/>
        <v>1.4256415137206899</v>
      </c>
      <c r="D654">
        <f t="shared" si="21"/>
        <v>1.4136002455688099</v>
      </c>
      <c r="E654" s="1"/>
      <c r="G654" s="1">
        <v>41077</v>
      </c>
      <c r="H654">
        <v>1.5159867303363601</v>
      </c>
      <c r="J654" s="1"/>
      <c r="K654" s="1">
        <v>41076</v>
      </c>
      <c r="L654">
        <v>1.47398653712418</v>
      </c>
    </row>
    <row r="655" spans="1:12" x14ac:dyDescent="0.4">
      <c r="A655" s="1">
        <v>41077</v>
      </c>
      <c r="B655">
        <v>1.4962</v>
      </c>
      <c r="C655">
        <f t="shared" si="20"/>
        <v>1.5159867303363601</v>
      </c>
      <c r="D655">
        <f t="shared" si="21"/>
        <v>1.50870569611144</v>
      </c>
      <c r="E655" s="1"/>
      <c r="G655" s="1">
        <v>41079</v>
      </c>
      <c r="H655">
        <v>1.4576734477483799</v>
      </c>
      <c r="J655" s="1"/>
      <c r="K655" s="1">
        <v>41077</v>
      </c>
      <c r="L655">
        <v>1.50870569611144</v>
      </c>
    </row>
    <row r="656" spans="1:12" x14ac:dyDescent="0.4">
      <c r="A656" s="1">
        <v>41078</v>
      </c>
      <c r="B656">
        <v>1.4838</v>
      </c>
      <c r="C656" t="e">
        <f t="shared" si="20"/>
        <v>#N/A</v>
      </c>
      <c r="D656" t="e">
        <f t="shared" si="21"/>
        <v>#N/A</v>
      </c>
      <c r="E656" s="1"/>
      <c r="G656" s="1">
        <v>41080</v>
      </c>
      <c r="H656">
        <v>1.5162419977130299</v>
      </c>
      <c r="J656" s="1"/>
      <c r="K656" s="1">
        <v>41079</v>
      </c>
      <c r="L656">
        <v>1.44731992250992</v>
      </c>
    </row>
    <row r="657" spans="1:12" x14ac:dyDescent="0.4">
      <c r="A657" s="1">
        <v>41079</v>
      </c>
      <c r="B657">
        <v>1.5136000000000001</v>
      </c>
      <c r="C657">
        <f t="shared" si="20"/>
        <v>1.4576734477483799</v>
      </c>
      <c r="D657">
        <f t="shared" si="21"/>
        <v>1.44731992250992</v>
      </c>
      <c r="E657" s="1"/>
      <c r="G657" s="1">
        <v>41081</v>
      </c>
      <c r="H657">
        <v>1.5439059169554199</v>
      </c>
      <c r="J657" s="1"/>
      <c r="K657" s="1">
        <v>41080</v>
      </c>
      <c r="L657">
        <v>1.50897441336927</v>
      </c>
    </row>
    <row r="658" spans="1:12" x14ac:dyDescent="0.4">
      <c r="A658" s="1">
        <v>41080</v>
      </c>
      <c r="B658">
        <v>1.5324</v>
      </c>
      <c r="C658">
        <f t="shared" si="20"/>
        <v>1.5162419977130299</v>
      </c>
      <c r="D658">
        <f t="shared" si="21"/>
        <v>1.50897441336927</v>
      </c>
      <c r="E658" s="1"/>
      <c r="G658" s="1">
        <v>41082</v>
      </c>
      <c r="H658">
        <v>1.56140963568277</v>
      </c>
      <c r="J658" s="1"/>
      <c r="K658" s="1">
        <v>41081</v>
      </c>
      <c r="L658">
        <v>1.5380959275111299</v>
      </c>
    </row>
    <row r="659" spans="1:12" x14ac:dyDescent="0.4">
      <c r="A659" s="1">
        <v>41081</v>
      </c>
      <c r="B659">
        <v>1.512</v>
      </c>
      <c r="C659">
        <f t="shared" si="20"/>
        <v>1.5439059169554199</v>
      </c>
      <c r="D659">
        <f t="shared" si="21"/>
        <v>1.5380959275111299</v>
      </c>
      <c r="E659" s="1"/>
      <c r="G659" s="1">
        <v>41083</v>
      </c>
      <c r="H659">
        <v>1.54221421548949</v>
      </c>
      <c r="J659" s="1"/>
      <c r="K659" s="1">
        <v>41082</v>
      </c>
      <c r="L659">
        <v>1.5565219064184399</v>
      </c>
    </row>
    <row r="660" spans="1:12" x14ac:dyDescent="0.4">
      <c r="A660" s="1">
        <v>41082</v>
      </c>
      <c r="B660">
        <v>1.5102</v>
      </c>
      <c r="C660">
        <f t="shared" si="20"/>
        <v>1.56140963568277</v>
      </c>
      <c r="D660">
        <f t="shared" si="21"/>
        <v>1.5565219064184399</v>
      </c>
      <c r="E660" s="1"/>
      <c r="G660" s="1">
        <v>41084</v>
      </c>
      <c r="H660">
        <v>1.5403088341484199</v>
      </c>
      <c r="J660" s="1"/>
      <c r="K660" s="1">
        <v>41083</v>
      </c>
      <c r="L660">
        <v>1.53631509133487</v>
      </c>
    </row>
    <row r="661" spans="1:12" x14ac:dyDescent="0.4">
      <c r="A661" s="1">
        <v>41084</v>
      </c>
      <c r="B661">
        <v>1.5088999999999999</v>
      </c>
      <c r="C661">
        <f t="shared" si="20"/>
        <v>1.5403088341484199</v>
      </c>
      <c r="D661">
        <f t="shared" si="21"/>
        <v>1.5343093166222099</v>
      </c>
      <c r="E661" s="1"/>
      <c r="G661" s="1">
        <v>41086</v>
      </c>
      <c r="H661">
        <v>1.4765723448446999</v>
      </c>
      <c r="J661" s="1"/>
      <c r="K661" s="1">
        <v>41084</v>
      </c>
      <c r="L661">
        <v>1.5343093166222099</v>
      </c>
    </row>
    <row r="662" spans="1:12" x14ac:dyDescent="0.4">
      <c r="A662" s="1">
        <v>41085</v>
      </c>
      <c r="B662">
        <v>1.5024</v>
      </c>
      <c r="C662" t="e">
        <f t="shared" si="20"/>
        <v>#N/A</v>
      </c>
      <c r="D662" t="e">
        <f t="shared" si="21"/>
        <v>#N/A</v>
      </c>
      <c r="E662" s="1"/>
      <c r="G662" s="1">
        <v>41087</v>
      </c>
      <c r="H662">
        <v>1.53278649861212</v>
      </c>
      <c r="J662" s="1"/>
      <c r="K662" s="1">
        <v>41086</v>
      </c>
      <c r="L662">
        <v>1.4672145908768199</v>
      </c>
    </row>
    <row r="663" spans="1:12" x14ac:dyDescent="0.4">
      <c r="A663" s="1">
        <v>41086</v>
      </c>
      <c r="B663">
        <v>1.5283</v>
      </c>
      <c r="C663">
        <f t="shared" si="20"/>
        <v>1.4765723448446999</v>
      </c>
      <c r="D663">
        <f t="shared" si="21"/>
        <v>1.4672145908768199</v>
      </c>
      <c r="E663" s="1"/>
      <c r="G663" s="1">
        <v>41088</v>
      </c>
      <c r="H663">
        <v>1.55748428086694</v>
      </c>
      <c r="J663" s="1"/>
      <c r="K663" s="1">
        <v>41087</v>
      </c>
      <c r="L663">
        <v>1.5263906338505899</v>
      </c>
    </row>
    <row r="664" spans="1:12" x14ac:dyDescent="0.4">
      <c r="A664" s="1">
        <v>41087</v>
      </c>
      <c r="B664">
        <v>1.5233000000000001</v>
      </c>
      <c r="C664">
        <f t="shared" si="20"/>
        <v>1.53278649861212</v>
      </c>
      <c r="D664">
        <f t="shared" si="21"/>
        <v>1.5263906338505899</v>
      </c>
      <c r="E664" s="1"/>
      <c r="G664" s="1">
        <v>41089</v>
      </c>
      <c r="H664">
        <v>1.5524854733920099</v>
      </c>
      <c r="J664" s="1"/>
      <c r="K664" s="1">
        <v>41088</v>
      </c>
      <c r="L664">
        <v>1.55238972707033</v>
      </c>
    </row>
    <row r="665" spans="1:12" x14ac:dyDescent="0.4">
      <c r="A665" s="1">
        <v>41088</v>
      </c>
      <c r="B665">
        <v>1.5017</v>
      </c>
      <c r="C665">
        <f t="shared" si="20"/>
        <v>1.55748428086694</v>
      </c>
      <c r="D665">
        <f t="shared" si="21"/>
        <v>1.55238972707033</v>
      </c>
      <c r="E665" s="1"/>
      <c r="G665" s="1">
        <v>41090</v>
      </c>
      <c r="H665">
        <v>1.5320957811274101</v>
      </c>
      <c r="J665" s="1"/>
      <c r="K665" s="1">
        <v>41089</v>
      </c>
      <c r="L665">
        <v>1.5471275355023899</v>
      </c>
    </row>
    <row r="666" spans="1:12" x14ac:dyDescent="0.4">
      <c r="A666" s="1">
        <v>41089</v>
      </c>
      <c r="B666">
        <v>1.5951</v>
      </c>
      <c r="C666">
        <f t="shared" si="20"/>
        <v>1.5524854733920099</v>
      </c>
      <c r="D666">
        <f t="shared" si="21"/>
        <v>1.5471275355023899</v>
      </c>
      <c r="E666" s="1"/>
      <c r="G666" s="1">
        <v>41091</v>
      </c>
      <c r="H666">
        <v>1.6221410675080701</v>
      </c>
      <c r="J666" s="1"/>
      <c r="K666" s="1">
        <v>41090</v>
      </c>
      <c r="L666">
        <v>1.5256635228862001</v>
      </c>
    </row>
    <row r="667" spans="1:12" x14ac:dyDescent="0.4">
      <c r="A667" s="1">
        <v>41091</v>
      </c>
      <c r="B667">
        <v>1.5951</v>
      </c>
      <c r="C667">
        <f t="shared" si="20"/>
        <v>1.6221410675080701</v>
      </c>
      <c r="D667">
        <f t="shared" si="21"/>
        <v>1.6204532400541201</v>
      </c>
      <c r="E667" s="1"/>
      <c r="G667" s="1">
        <v>41093</v>
      </c>
      <c r="H667">
        <v>1.47823343311144</v>
      </c>
      <c r="J667" s="1"/>
      <c r="K667" s="1">
        <v>41091</v>
      </c>
      <c r="L667">
        <v>1.6204532400541201</v>
      </c>
    </row>
    <row r="668" spans="1:12" x14ac:dyDescent="0.4">
      <c r="A668" s="1">
        <v>41092</v>
      </c>
      <c r="B668">
        <v>1.5136000000000001</v>
      </c>
      <c r="C668" t="e">
        <f t="shared" si="20"/>
        <v>#N/A</v>
      </c>
      <c r="D668" t="e">
        <f t="shared" si="21"/>
        <v>#N/A</v>
      </c>
      <c r="E668" s="1"/>
      <c r="G668" s="1">
        <v>41094</v>
      </c>
      <c r="H668">
        <v>1.54348944218177</v>
      </c>
      <c r="J668" s="1"/>
      <c r="K668" s="1">
        <v>41093</v>
      </c>
      <c r="L668">
        <v>1.4689632008632401</v>
      </c>
    </row>
    <row r="669" spans="1:12" x14ac:dyDescent="0.4">
      <c r="A669" s="1">
        <v>41093</v>
      </c>
      <c r="B669">
        <v>1.6025</v>
      </c>
      <c r="C669">
        <f t="shared" si="20"/>
        <v>1.47823343311144</v>
      </c>
      <c r="D669">
        <f t="shared" si="21"/>
        <v>1.4689632008632401</v>
      </c>
      <c r="E669" s="1"/>
      <c r="G669" s="1">
        <v>41095</v>
      </c>
      <c r="H669">
        <v>1.6298952415616399</v>
      </c>
      <c r="J669" s="1"/>
      <c r="K669" s="1">
        <v>41094</v>
      </c>
      <c r="L669">
        <v>1.5376575089376601</v>
      </c>
    </row>
    <row r="670" spans="1:12" x14ac:dyDescent="0.4">
      <c r="A670" s="1">
        <v>41094</v>
      </c>
      <c r="B670">
        <v>1.5868</v>
      </c>
      <c r="C670">
        <f t="shared" si="20"/>
        <v>1.54348944218177</v>
      </c>
      <c r="D670">
        <f t="shared" si="21"/>
        <v>1.5376575089376601</v>
      </c>
      <c r="E670" s="1"/>
      <c r="G670" s="1">
        <v>41096</v>
      </c>
      <c r="H670">
        <v>1.61466875437312</v>
      </c>
      <c r="J670" s="1"/>
      <c r="K670" s="1">
        <v>41095</v>
      </c>
      <c r="L670">
        <v>1.6286159767719599</v>
      </c>
    </row>
    <row r="671" spans="1:12" x14ac:dyDescent="0.4">
      <c r="A671" s="1">
        <v>41095</v>
      </c>
      <c r="B671">
        <v>1.5938000000000001</v>
      </c>
      <c r="C671">
        <f t="shared" si="20"/>
        <v>1.6298952415616399</v>
      </c>
      <c r="D671">
        <f t="shared" si="21"/>
        <v>1.6286159767719599</v>
      </c>
      <c r="E671" s="1"/>
      <c r="G671" s="1">
        <v>41097</v>
      </c>
      <c r="H671">
        <v>1.62138458077425</v>
      </c>
      <c r="J671" s="1"/>
      <c r="K671" s="1">
        <v>41096</v>
      </c>
      <c r="L671">
        <v>1.61258721533342</v>
      </c>
    </row>
    <row r="672" spans="1:12" x14ac:dyDescent="0.4">
      <c r="A672" s="1">
        <v>41096</v>
      </c>
      <c r="B672">
        <v>1.5625</v>
      </c>
      <c r="C672">
        <f t="shared" si="20"/>
        <v>1.61466875437312</v>
      </c>
      <c r="D672">
        <f t="shared" si="21"/>
        <v>1.61258721533342</v>
      </c>
      <c r="E672" s="1"/>
      <c r="G672" s="1">
        <v>41098</v>
      </c>
      <c r="H672">
        <v>1.5911024864932299</v>
      </c>
      <c r="J672" s="1"/>
      <c r="K672" s="1">
        <v>41097</v>
      </c>
      <c r="L672">
        <v>1.6196568944993099</v>
      </c>
    </row>
    <row r="673" spans="1:12" x14ac:dyDescent="0.4">
      <c r="A673" s="1">
        <v>41098</v>
      </c>
      <c r="B673">
        <v>1.5625</v>
      </c>
      <c r="C673">
        <f t="shared" si="20"/>
        <v>1.5911024864932299</v>
      </c>
      <c r="D673">
        <f t="shared" si="21"/>
        <v>1.5877792552854699</v>
      </c>
      <c r="E673" s="1"/>
      <c r="G673" s="1">
        <v>41100</v>
      </c>
      <c r="H673">
        <v>1.5650653289207399</v>
      </c>
      <c r="J673" s="1"/>
      <c r="K673" s="1">
        <v>41098</v>
      </c>
      <c r="L673">
        <v>1.5877792552854699</v>
      </c>
    </row>
    <row r="674" spans="1:12" x14ac:dyDescent="0.4">
      <c r="A674" s="1">
        <v>41099</v>
      </c>
      <c r="B674">
        <v>1.5350999999999999</v>
      </c>
      <c r="C674" t="e">
        <f t="shared" si="20"/>
        <v>#N/A</v>
      </c>
      <c r="D674" t="e">
        <f t="shared" si="21"/>
        <v>#N/A</v>
      </c>
      <c r="E674" s="1"/>
      <c r="G674" s="1">
        <v>41101</v>
      </c>
      <c r="H674">
        <v>1.56457205955236</v>
      </c>
      <c r="J674" s="1"/>
      <c r="K674" s="1">
        <v>41100</v>
      </c>
      <c r="L674">
        <v>1.5603702158859001</v>
      </c>
    </row>
    <row r="675" spans="1:12" x14ac:dyDescent="0.4">
      <c r="A675" s="1">
        <v>41100</v>
      </c>
      <c r="B675">
        <v>1.5144</v>
      </c>
      <c r="C675">
        <f t="shared" si="20"/>
        <v>1.5650653289207399</v>
      </c>
      <c r="D675">
        <f t="shared" si="21"/>
        <v>1.5603702158859001</v>
      </c>
      <c r="E675" s="1"/>
      <c r="G675" s="1">
        <v>41102</v>
      </c>
      <c r="H675">
        <v>1.54415544196459</v>
      </c>
      <c r="J675" s="1"/>
      <c r="K675" s="1">
        <v>41101</v>
      </c>
      <c r="L675">
        <v>1.5598509564577301</v>
      </c>
    </row>
    <row r="676" spans="1:12" x14ac:dyDescent="0.4">
      <c r="A676" s="1">
        <v>41101</v>
      </c>
      <c r="B676">
        <v>1.5176000000000001</v>
      </c>
      <c r="C676">
        <f t="shared" si="20"/>
        <v>1.56457205955236</v>
      </c>
      <c r="D676">
        <f t="shared" si="21"/>
        <v>1.5598509564577301</v>
      </c>
      <c r="E676" s="1"/>
      <c r="G676" s="1">
        <v>41103</v>
      </c>
      <c r="H676">
        <v>1.5468422574360701</v>
      </c>
      <c r="J676" s="1"/>
      <c r="K676" s="1">
        <v>41102</v>
      </c>
      <c r="L676">
        <v>1.5383585998396401</v>
      </c>
    </row>
    <row r="677" spans="1:12" x14ac:dyDescent="0.4">
      <c r="A677" s="1">
        <v>41102</v>
      </c>
      <c r="B677">
        <v>1.5175000000000001</v>
      </c>
      <c r="C677">
        <f t="shared" si="20"/>
        <v>1.54415544196459</v>
      </c>
      <c r="D677">
        <f t="shared" si="21"/>
        <v>1.5383585998396401</v>
      </c>
      <c r="E677" s="1"/>
      <c r="G677" s="1">
        <v>41104</v>
      </c>
      <c r="H677">
        <v>1.54652257345686</v>
      </c>
      <c r="J677" s="1"/>
      <c r="K677" s="1">
        <v>41103</v>
      </c>
      <c r="L677">
        <v>1.5411869819666999</v>
      </c>
    </row>
    <row r="678" spans="1:12" x14ac:dyDescent="0.4">
      <c r="A678" s="1">
        <v>41103</v>
      </c>
      <c r="B678">
        <v>1.5281</v>
      </c>
      <c r="C678">
        <f t="shared" si="20"/>
        <v>1.5468422574360701</v>
      </c>
      <c r="D678">
        <f t="shared" si="21"/>
        <v>1.5411869819666999</v>
      </c>
      <c r="E678" s="1"/>
      <c r="G678" s="1">
        <v>41105</v>
      </c>
      <c r="H678">
        <v>1.5589720389608499</v>
      </c>
      <c r="J678" s="1"/>
      <c r="K678" s="1">
        <v>41104</v>
      </c>
      <c r="L678">
        <v>1.54085045403513</v>
      </c>
    </row>
    <row r="679" spans="1:12" x14ac:dyDescent="0.4">
      <c r="A679" s="1">
        <v>41105</v>
      </c>
      <c r="B679">
        <v>1.5430999999999999</v>
      </c>
      <c r="C679">
        <f t="shared" si="20"/>
        <v>1.5589720389608499</v>
      </c>
      <c r="D679">
        <f t="shared" si="21"/>
        <v>1.5539558742236601</v>
      </c>
      <c r="E679" s="1"/>
      <c r="G679" s="1">
        <v>41107</v>
      </c>
      <c r="H679">
        <v>1.5065451424512699</v>
      </c>
      <c r="J679" s="1"/>
      <c r="K679" s="1">
        <v>41105</v>
      </c>
      <c r="L679">
        <v>1.5539558742236601</v>
      </c>
    </row>
    <row r="680" spans="1:12" x14ac:dyDescent="0.4">
      <c r="A680" s="1">
        <v>41106</v>
      </c>
      <c r="B680">
        <v>1.5448</v>
      </c>
      <c r="C680" t="e">
        <f t="shared" si="20"/>
        <v>#N/A</v>
      </c>
      <c r="D680" t="e">
        <f t="shared" si="21"/>
        <v>#N/A</v>
      </c>
      <c r="E680" s="1"/>
      <c r="G680" s="1">
        <v>41108</v>
      </c>
      <c r="H680">
        <v>1.5731214877008</v>
      </c>
      <c r="J680" s="1"/>
      <c r="K680" s="1">
        <v>41107</v>
      </c>
      <c r="L680">
        <v>1.49876663676457</v>
      </c>
    </row>
    <row r="681" spans="1:12" x14ac:dyDescent="0.4">
      <c r="A681" s="1">
        <v>41107</v>
      </c>
      <c r="B681">
        <v>1.5353000000000001</v>
      </c>
      <c r="C681">
        <f t="shared" si="20"/>
        <v>1.5065451424512699</v>
      </c>
      <c r="D681">
        <f t="shared" si="21"/>
        <v>1.49876663676457</v>
      </c>
      <c r="E681" s="1"/>
      <c r="G681" s="1">
        <v>41109</v>
      </c>
      <c r="H681">
        <v>1.5640602104349199</v>
      </c>
      <c r="J681" s="1"/>
      <c r="K681" s="1">
        <v>41108</v>
      </c>
      <c r="L681">
        <v>1.56885084871984</v>
      </c>
    </row>
    <row r="682" spans="1:12" x14ac:dyDescent="0.4">
      <c r="A682" s="1">
        <v>41108</v>
      </c>
      <c r="B682">
        <v>1.5803</v>
      </c>
      <c r="C682">
        <f t="shared" si="20"/>
        <v>1.5731214877008</v>
      </c>
      <c r="D682">
        <f t="shared" si="21"/>
        <v>1.56885084871984</v>
      </c>
      <c r="E682" s="1"/>
      <c r="G682" s="1">
        <v>41110</v>
      </c>
      <c r="H682">
        <v>1.60750245838272</v>
      </c>
      <c r="J682" s="1"/>
      <c r="K682" s="1">
        <v>41109</v>
      </c>
      <c r="L682">
        <v>1.55931213832492</v>
      </c>
    </row>
    <row r="683" spans="1:12" x14ac:dyDescent="0.4">
      <c r="A683" s="1">
        <v>41109</v>
      </c>
      <c r="B683">
        <v>1.6012999999999999</v>
      </c>
      <c r="C683">
        <f t="shared" si="20"/>
        <v>1.5640602104349199</v>
      </c>
      <c r="D683">
        <f t="shared" si="21"/>
        <v>1.55931213832492</v>
      </c>
      <c r="E683" s="1"/>
      <c r="G683" s="1">
        <v>41111</v>
      </c>
      <c r="H683">
        <v>1.62794951051826</v>
      </c>
      <c r="J683" s="1"/>
      <c r="K683" s="1">
        <v>41110</v>
      </c>
      <c r="L683">
        <v>1.6050433316125201</v>
      </c>
    </row>
    <row r="684" spans="1:12" x14ac:dyDescent="0.4">
      <c r="A684" s="1">
        <v>41110</v>
      </c>
      <c r="B684">
        <v>1.5139</v>
      </c>
      <c r="C684">
        <f t="shared" si="20"/>
        <v>1.60750245838272</v>
      </c>
      <c r="D684">
        <f t="shared" si="21"/>
        <v>1.6050433316125201</v>
      </c>
      <c r="E684" s="1"/>
      <c r="G684" s="1">
        <v>41112</v>
      </c>
      <c r="H684">
        <v>1.5429790605582401</v>
      </c>
      <c r="J684" s="1"/>
      <c r="K684" s="1">
        <v>41111</v>
      </c>
      <c r="L684">
        <v>1.6265677263559699</v>
      </c>
    </row>
    <row r="685" spans="1:12" x14ac:dyDescent="0.4">
      <c r="A685" s="1">
        <v>41112</v>
      </c>
      <c r="B685">
        <v>1.5139</v>
      </c>
      <c r="C685">
        <f t="shared" si="20"/>
        <v>1.5429790605582401</v>
      </c>
      <c r="D685">
        <f t="shared" si="21"/>
        <v>1.5371202356201299</v>
      </c>
      <c r="E685" s="1"/>
      <c r="G685" s="1">
        <v>41114</v>
      </c>
      <c r="H685">
        <v>1.5242734132695599</v>
      </c>
      <c r="J685" s="1"/>
      <c r="K685" s="1">
        <v>41112</v>
      </c>
      <c r="L685">
        <v>1.5371202356201299</v>
      </c>
    </row>
    <row r="686" spans="1:12" x14ac:dyDescent="0.4">
      <c r="A686" s="1">
        <v>41113</v>
      </c>
      <c r="B686">
        <v>1.4198999999999999</v>
      </c>
      <c r="C686" t="e">
        <f t="shared" si="20"/>
        <v>#N/A</v>
      </c>
      <c r="D686" t="e">
        <f t="shared" si="21"/>
        <v>#N/A</v>
      </c>
      <c r="E686" s="1"/>
      <c r="G686" s="1">
        <v>41115</v>
      </c>
      <c r="H686">
        <v>1.4513202709961901</v>
      </c>
      <c r="J686" s="1"/>
      <c r="K686" s="1">
        <v>41114</v>
      </c>
      <c r="L686">
        <v>1.5174289992744501</v>
      </c>
    </row>
    <row r="687" spans="1:12" x14ac:dyDescent="0.4">
      <c r="A687" s="1">
        <v>41114</v>
      </c>
      <c r="B687">
        <v>1.4094</v>
      </c>
      <c r="C687">
        <f t="shared" si="20"/>
        <v>1.5242734132695599</v>
      </c>
      <c r="D687">
        <f t="shared" si="21"/>
        <v>1.5174289992744501</v>
      </c>
      <c r="E687" s="1"/>
      <c r="G687" s="1">
        <v>41116</v>
      </c>
      <c r="H687">
        <v>1.44101967597614</v>
      </c>
      <c r="J687" s="1"/>
      <c r="K687" s="1">
        <v>41115</v>
      </c>
      <c r="L687">
        <v>1.4406320007800499</v>
      </c>
    </row>
    <row r="688" spans="1:12" x14ac:dyDescent="0.4">
      <c r="A688" s="1">
        <v>41115</v>
      </c>
      <c r="B688">
        <v>1.4339999999999999</v>
      </c>
      <c r="C688">
        <f t="shared" si="20"/>
        <v>1.4513202709961901</v>
      </c>
      <c r="D688">
        <f t="shared" si="21"/>
        <v>1.4406320007800499</v>
      </c>
      <c r="E688" s="1"/>
      <c r="G688" s="1">
        <v>41117</v>
      </c>
      <c r="H688">
        <v>1.4653272324572</v>
      </c>
      <c r="J688" s="1"/>
      <c r="K688" s="1">
        <v>41116</v>
      </c>
      <c r="L688">
        <v>1.42978867374033</v>
      </c>
    </row>
    <row r="689" spans="1:12" x14ac:dyDescent="0.4">
      <c r="A689" s="1">
        <v>41116</v>
      </c>
      <c r="B689">
        <v>1.4599</v>
      </c>
      <c r="C689">
        <f t="shared" si="20"/>
        <v>1.44101967597614</v>
      </c>
      <c r="D689">
        <f t="shared" si="21"/>
        <v>1.42978867374033</v>
      </c>
      <c r="E689" s="1"/>
      <c r="G689" s="1">
        <v>41118</v>
      </c>
      <c r="H689">
        <v>1.4907389951655201</v>
      </c>
      <c r="J689" s="1"/>
      <c r="K689" s="1">
        <v>41117</v>
      </c>
      <c r="L689">
        <v>1.4553769804301599</v>
      </c>
    </row>
    <row r="690" spans="1:12" x14ac:dyDescent="0.4">
      <c r="A690" s="1">
        <v>41117</v>
      </c>
      <c r="B690">
        <v>1.5015000000000001</v>
      </c>
      <c r="C690">
        <f t="shared" si="20"/>
        <v>1.4653272324572</v>
      </c>
      <c r="D690">
        <f t="shared" si="21"/>
        <v>1.4553769804301599</v>
      </c>
      <c r="E690" s="1"/>
      <c r="G690" s="1">
        <v>41119</v>
      </c>
      <c r="H690">
        <v>1.5131953527330799</v>
      </c>
      <c r="J690" s="1"/>
      <c r="K690" s="1">
        <v>41118</v>
      </c>
      <c r="L690">
        <v>1.4821276732946</v>
      </c>
    </row>
    <row r="691" spans="1:12" x14ac:dyDescent="0.4">
      <c r="A691" s="1">
        <v>41119</v>
      </c>
      <c r="B691">
        <v>1.5164</v>
      </c>
      <c r="C691">
        <f t="shared" si="20"/>
        <v>1.5131953527330799</v>
      </c>
      <c r="D691">
        <f t="shared" si="21"/>
        <v>1.5057672425381501</v>
      </c>
      <c r="E691" s="1"/>
      <c r="G691" s="1">
        <v>41121</v>
      </c>
      <c r="H691">
        <v>1.46961791669348</v>
      </c>
      <c r="J691" s="1"/>
      <c r="K691" s="1">
        <v>41119</v>
      </c>
      <c r="L691">
        <v>1.5057672425381501</v>
      </c>
    </row>
    <row r="692" spans="1:12" x14ac:dyDescent="0.4">
      <c r="A692" s="1">
        <v>41120</v>
      </c>
      <c r="B692">
        <v>1.5035000000000001</v>
      </c>
      <c r="C692" t="e">
        <f t="shared" si="20"/>
        <v>#N/A</v>
      </c>
      <c r="D692" t="e">
        <f t="shared" si="21"/>
        <v>#N/A</v>
      </c>
      <c r="E692" s="1"/>
      <c r="G692" s="1">
        <v>41122</v>
      </c>
      <c r="H692">
        <v>1.53283446652198</v>
      </c>
      <c r="J692" s="1"/>
      <c r="K692" s="1">
        <v>41121</v>
      </c>
      <c r="L692">
        <v>1.4598937381813</v>
      </c>
    </row>
    <row r="693" spans="1:12" x14ac:dyDescent="0.4">
      <c r="A693" s="1">
        <v>41121</v>
      </c>
      <c r="B693">
        <v>1.4693000000000001</v>
      </c>
      <c r="C693">
        <f t="shared" si="20"/>
        <v>1.46961791669348</v>
      </c>
      <c r="D693">
        <f t="shared" si="21"/>
        <v>1.4598937381813</v>
      </c>
      <c r="E693" s="1"/>
      <c r="G693" s="1">
        <v>41123</v>
      </c>
      <c r="H693">
        <v>1.4996497203163299</v>
      </c>
      <c r="J693" s="1"/>
      <c r="K693" s="1">
        <v>41122</v>
      </c>
      <c r="L693">
        <v>1.5264411291601301</v>
      </c>
    </row>
    <row r="694" spans="1:12" x14ac:dyDescent="0.4">
      <c r="A694" s="1">
        <v>41122</v>
      </c>
      <c r="B694">
        <v>1.4708000000000001</v>
      </c>
      <c r="C694">
        <f t="shared" si="20"/>
        <v>1.53283446652198</v>
      </c>
      <c r="D694">
        <f t="shared" si="21"/>
        <v>1.5264411291601301</v>
      </c>
      <c r="E694" s="1"/>
      <c r="G694" s="1">
        <v>41124</v>
      </c>
      <c r="H694">
        <v>1.50118632681645</v>
      </c>
      <c r="J694" s="1"/>
      <c r="K694" s="1">
        <v>41123</v>
      </c>
      <c r="L694">
        <v>1.49150789907605</v>
      </c>
    </row>
    <row r="695" spans="1:12" x14ac:dyDescent="0.4">
      <c r="A695" s="1">
        <v>41123</v>
      </c>
      <c r="B695">
        <v>1.4612000000000001</v>
      </c>
      <c r="C695">
        <f t="shared" si="20"/>
        <v>1.4996497203163299</v>
      </c>
      <c r="D695">
        <f t="shared" si="21"/>
        <v>1.49150789907605</v>
      </c>
      <c r="E695" s="1"/>
      <c r="G695" s="1">
        <v>41125</v>
      </c>
      <c r="H695">
        <v>1.4919662667087501</v>
      </c>
      <c r="J695" s="1"/>
      <c r="K695" s="1">
        <v>41124</v>
      </c>
      <c r="L695">
        <v>1.4931254684280899</v>
      </c>
    </row>
    <row r="696" spans="1:12" x14ac:dyDescent="0.4">
      <c r="A696" s="1">
        <v>41124</v>
      </c>
      <c r="B696">
        <v>1.4365000000000001</v>
      </c>
      <c r="C696">
        <f t="shared" si="20"/>
        <v>1.50118632681645</v>
      </c>
      <c r="D696">
        <f t="shared" si="21"/>
        <v>1.4931254684280899</v>
      </c>
      <c r="E696" s="1"/>
      <c r="G696" s="1">
        <v>41126</v>
      </c>
      <c r="H696">
        <v>1.46830066863191</v>
      </c>
      <c r="J696" s="1"/>
      <c r="K696" s="1">
        <v>41125</v>
      </c>
      <c r="L696">
        <v>1.4834196090210201</v>
      </c>
    </row>
    <row r="697" spans="1:12" x14ac:dyDescent="0.4">
      <c r="A697" s="1">
        <v>41126</v>
      </c>
      <c r="B697">
        <v>1.4470000000000001</v>
      </c>
      <c r="C697">
        <f t="shared" si="20"/>
        <v>1.46830066863191</v>
      </c>
      <c r="D697">
        <f t="shared" si="21"/>
        <v>1.4585070851291</v>
      </c>
      <c r="E697" s="1"/>
      <c r="G697" s="1">
        <v>41128</v>
      </c>
      <c r="H697">
        <v>1.45517791691878</v>
      </c>
      <c r="J697" s="1"/>
      <c r="K697" s="1">
        <v>41126</v>
      </c>
      <c r="L697">
        <v>1.4585070851291</v>
      </c>
    </row>
    <row r="698" spans="1:12" x14ac:dyDescent="0.4">
      <c r="A698" s="1">
        <v>41127</v>
      </c>
      <c r="B698">
        <v>1.4520999999999999</v>
      </c>
      <c r="C698" t="e">
        <f t="shared" si="20"/>
        <v>#N/A</v>
      </c>
      <c r="D698" t="e">
        <f t="shared" si="21"/>
        <v>#N/A</v>
      </c>
      <c r="E698" s="1"/>
      <c r="G698" s="1">
        <v>41129</v>
      </c>
      <c r="H698">
        <v>1.4833049517197501</v>
      </c>
      <c r="J698" s="1"/>
      <c r="K698" s="1">
        <v>41128</v>
      </c>
      <c r="L698">
        <v>1.4446929036949501</v>
      </c>
    </row>
    <row r="699" spans="1:12" x14ac:dyDescent="0.4">
      <c r="A699" s="1">
        <v>41128</v>
      </c>
      <c r="B699">
        <v>1.4762</v>
      </c>
      <c r="C699">
        <f t="shared" si="20"/>
        <v>1.45517791691878</v>
      </c>
      <c r="D699">
        <f t="shared" si="21"/>
        <v>1.4446929036949501</v>
      </c>
      <c r="E699" s="1"/>
      <c r="G699" s="1">
        <v>41130</v>
      </c>
      <c r="H699">
        <v>1.5066271689808199</v>
      </c>
      <c r="J699" s="1"/>
      <c r="K699" s="1">
        <v>41129</v>
      </c>
      <c r="L699">
        <v>1.4743019346694901</v>
      </c>
    </row>
    <row r="700" spans="1:12" x14ac:dyDescent="0.4">
      <c r="A700" s="1">
        <v>41129</v>
      </c>
      <c r="B700">
        <v>1.4696</v>
      </c>
      <c r="C700">
        <f t="shared" si="20"/>
        <v>1.4833049517197501</v>
      </c>
      <c r="D700">
        <f t="shared" si="21"/>
        <v>1.4743019346694901</v>
      </c>
      <c r="E700" s="1"/>
      <c r="G700" s="1">
        <v>41131</v>
      </c>
      <c r="H700">
        <v>1.5001934842362601</v>
      </c>
      <c r="J700" s="1"/>
      <c r="K700" s="1">
        <v>41130</v>
      </c>
      <c r="L700">
        <v>1.49885298522154</v>
      </c>
    </row>
    <row r="701" spans="1:12" x14ac:dyDescent="0.4">
      <c r="A701" s="1">
        <v>41130</v>
      </c>
      <c r="B701">
        <v>1.4750000000000001</v>
      </c>
      <c r="C701">
        <f t="shared" si="20"/>
        <v>1.5066271689808199</v>
      </c>
      <c r="D701">
        <f t="shared" si="21"/>
        <v>1.49885298522154</v>
      </c>
      <c r="E701" s="1"/>
      <c r="G701" s="1">
        <v>41132</v>
      </c>
      <c r="H701">
        <v>1.50541125456443</v>
      </c>
      <c r="J701" s="1"/>
      <c r="K701" s="1">
        <v>41131</v>
      </c>
      <c r="L701">
        <v>1.4920803135826699</v>
      </c>
    </row>
    <row r="702" spans="1:12" x14ac:dyDescent="0.4">
      <c r="A702" s="1">
        <v>41131</v>
      </c>
      <c r="B702">
        <v>1.4843999999999999</v>
      </c>
      <c r="C702">
        <f t="shared" si="20"/>
        <v>1.5001934842362601</v>
      </c>
      <c r="D702">
        <f t="shared" si="21"/>
        <v>1.4920803135826699</v>
      </c>
      <c r="E702" s="1"/>
      <c r="G702" s="1">
        <v>41133</v>
      </c>
      <c r="H702">
        <v>1.51461970232896</v>
      </c>
      <c r="J702" s="1"/>
      <c r="K702" s="1">
        <v>41132</v>
      </c>
      <c r="L702">
        <v>1.49757300502199</v>
      </c>
    </row>
    <row r="703" spans="1:12" x14ac:dyDescent="0.4">
      <c r="A703" s="1">
        <v>41133</v>
      </c>
      <c r="B703">
        <v>1.4843999999999999</v>
      </c>
      <c r="C703">
        <f t="shared" si="20"/>
        <v>1.51461970232896</v>
      </c>
      <c r="D703">
        <f t="shared" si="21"/>
        <v>1.5072666402386701</v>
      </c>
      <c r="E703" s="1"/>
      <c r="G703" s="1">
        <v>41135</v>
      </c>
      <c r="H703">
        <v>1.4593308226174699</v>
      </c>
      <c r="J703" s="1"/>
      <c r="K703" s="1">
        <v>41133</v>
      </c>
      <c r="L703">
        <v>1.5072666402386701</v>
      </c>
    </row>
    <row r="704" spans="1:12" x14ac:dyDescent="0.4">
      <c r="A704" s="1">
        <v>41134</v>
      </c>
      <c r="B704">
        <v>1.4907999999999999</v>
      </c>
      <c r="C704" t="e">
        <f t="shared" si="20"/>
        <v>#N/A</v>
      </c>
      <c r="D704" t="e">
        <f t="shared" si="21"/>
        <v>#N/A</v>
      </c>
      <c r="E704" s="1"/>
      <c r="G704" s="1">
        <v>41136</v>
      </c>
      <c r="H704">
        <v>1.5204844460622899</v>
      </c>
      <c r="J704" s="1"/>
      <c r="K704" s="1">
        <v>41135</v>
      </c>
      <c r="L704">
        <v>1.4490646234420499</v>
      </c>
    </row>
    <row r="705" spans="1:12" x14ac:dyDescent="0.4">
      <c r="A705" s="1">
        <v>41135</v>
      </c>
      <c r="B705">
        <v>1.5114000000000001</v>
      </c>
      <c r="C705">
        <f t="shared" si="20"/>
        <v>1.4593308226174699</v>
      </c>
      <c r="D705">
        <f t="shared" si="21"/>
        <v>1.4490646234420499</v>
      </c>
      <c r="E705" s="1"/>
      <c r="G705" s="1">
        <v>41137</v>
      </c>
      <c r="H705">
        <v>1.53898149228086</v>
      </c>
      <c r="J705" s="1"/>
      <c r="K705" s="1">
        <v>41136</v>
      </c>
      <c r="L705">
        <v>1.5134403937141601</v>
      </c>
    </row>
    <row r="706" spans="1:12" x14ac:dyDescent="0.4">
      <c r="A706" s="1">
        <v>41136</v>
      </c>
      <c r="B706">
        <v>1.5159</v>
      </c>
      <c r="C706">
        <f t="shared" si="20"/>
        <v>1.5204844460622899</v>
      </c>
      <c r="D706">
        <f t="shared" si="21"/>
        <v>1.5134403937141601</v>
      </c>
      <c r="E706" s="1"/>
      <c r="G706" s="1">
        <v>41138</v>
      </c>
      <c r="H706">
        <v>1.5439562328555501</v>
      </c>
      <c r="J706" s="1"/>
      <c r="K706" s="1">
        <v>41137</v>
      </c>
      <c r="L706">
        <v>1.53291203792759</v>
      </c>
    </row>
    <row r="707" spans="1:12" x14ac:dyDescent="0.4">
      <c r="A707" s="1">
        <v>41137</v>
      </c>
      <c r="B707">
        <v>1.5678000000000001</v>
      </c>
      <c r="C707">
        <f t="shared" si="20"/>
        <v>1.53898149228086</v>
      </c>
      <c r="D707">
        <f t="shared" si="21"/>
        <v>1.53291203792759</v>
      </c>
      <c r="E707" s="1"/>
      <c r="G707" s="1">
        <v>41139</v>
      </c>
      <c r="H707">
        <v>1.59522361775842</v>
      </c>
      <c r="J707" s="1"/>
      <c r="K707" s="1">
        <v>41138</v>
      </c>
      <c r="L707">
        <v>1.5381488945251101</v>
      </c>
    </row>
    <row r="708" spans="1:12" x14ac:dyDescent="0.4">
      <c r="A708" s="1">
        <v>41138</v>
      </c>
      <c r="B708">
        <v>1.587</v>
      </c>
      <c r="C708">
        <f t="shared" ref="C708:C771" si="22">VLOOKUP(A708,G:H,2,FALSE)</f>
        <v>1.5439562328555501</v>
      </c>
      <c r="D708">
        <f t="shared" si="21"/>
        <v>1.5381488945251101</v>
      </c>
      <c r="E708" s="1"/>
      <c r="G708" s="1">
        <v>41140</v>
      </c>
      <c r="H708">
        <v>1.61390468771419</v>
      </c>
      <c r="J708" s="1"/>
      <c r="K708" s="1">
        <v>41139</v>
      </c>
      <c r="L708">
        <v>1.5921175264237</v>
      </c>
    </row>
    <row r="709" spans="1:12" x14ac:dyDescent="0.4">
      <c r="A709" s="1">
        <v>41140</v>
      </c>
      <c r="B709">
        <v>1.587</v>
      </c>
      <c r="C709">
        <f t="shared" si="22"/>
        <v>1.61390468771419</v>
      </c>
      <c r="D709">
        <f t="shared" si="21"/>
        <v>1.61178289047191</v>
      </c>
      <c r="E709" s="1"/>
      <c r="G709" s="1">
        <v>41142</v>
      </c>
      <c r="H709">
        <v>1.47427770755193</v>
      </c>
      <c r="J709" s="1"/>
      <c r="K709" s="1">
        <v>41140</v>
      </c>
      <c r="L709">
        <v>1.61178289047191</v>
      </c>
    </row>
    <row r="710" spans="1:12" x14ac:dyDescent="0.4">
      <c r="A710" s="1">
        <v>41141</v>
      </c>
      <c r="B710">
        <v>1.5746</v>
      </c>
      <c r="C710" t="e">
        <f t="shared" si="22"/>
        <v>#N/A</v>
      </c>
      <c r="D710" t="e">
        <f t="shared" si="21"/>
        <v>#N/A</v>
      </c>
      <c r="E710" s="1"/>
      <c r="G710" s="1">
        <v>41143</v>
      </c>
      <c r="H710">
        <v>1.6020690047312001</v>
      </c>
      <c r="J710" s="1"/>
      <c r="K710" s="1">
        <v>41142</v>
      </c>
      <c r="L710">
        <v>1.4647990505556501</v>
      </c>
    </row>
    <row r="711" spans="1:12" x14ac:dyDescent="0.4">
      <c r="A711" s="1">
        <v>41142</v>
      </c>
      <c r="B711">
        <v>1.5645</v>
      </c>
      <c r="C711">
        <f t="shared" si="22"/>
        <v>1.47427770755193</v>
      </c>
      <c r="D711">
        <f t="shared" si="21"/>
        <v>1.4647990505556501</v>
      </c>
      <c r="E711" s="1"/>
      <c r="G711" s="1">
        <v>41144</v>
      </c>
      <c r="H711">
        <v>1.59119879237664</v>
      </c>
      <c r="J711" s="1"/>
      <c r="K711" s="1">
        <v>41143</v>
      </c>
      <c r="L711">
        <v>1.59932359262812</v>
      </c>
    </row>
    <row r="712" spans="1:12" x14ac:dyDescent="0.4">
      <c r="A712" s="1">
        <v>41143</v>
      </c>
      <c r="B712">
        <v>1.5547</v>
      </c>
      <c r="C712">
        <f t="shared" si="22"/>
        <v>1.6020690047312001</v>
      </c>
      <c r="D712">
        <f t="shared" ref="D712:D775" si="23">VLOOKUP(A712,K:L,2,FALSE)</f>
        <v>1.59932359262812</v>
      </c>
      <c r="E712" s="1"/>
      <c r="G712" s="1">
        <v>41145</v>
      </c>
      <c r="H712">
        <v>1.5816690017267301</v>
      </c>
      <c r="J712" s="1"/>
      <c r="K712" s="1">
        <v>41144</v>
      </c>
      <c r="L712">
        <v>1.5878806354666799</v>
      </c>
    </row>
    <row r="713" spans="1:12" x14ac:dyDescent="0.4">
      <c r="A713" s="1">
        <v>41144</v>
      </c>
      <c r="B713">
        <v>1.5241</v>
      </c>
      <c r="C713">
        <f t="shared" si="22"/>
        <v>1.59119879237664</v>
      </c>
      <c r="D713">
        <f t="shared" si="23"/>
        <v>1.5878806354666799</v>
      </c>
      <c r="E713" s="1"/>
      <c r="G713" s="1">
        <v>41146</v>
      </c>
      <c r="H713">
        <v>1.551855612242</v>
      </c>
      <c r="J713" s="1"/>
      <c r="K713" s="1">
        <v>41145</v>
      </c>
      <c r="L713">
        <v>1.5778487260055201</v>
      </c>
    </row>
    <row r="714" spans="1:12" x14ac:dyDescent="0.4">
      <c r="A714" s="1">
        <v>41145</v>
      </c>
      <c r="B714">
        <v>1.5302</v>
      </c>
      <c r="C714">
        <f t="shared" si="22"/>
        <v>1.5816690017267301</v>
      </c>
      <c r="D714">
        <f t="shared" si="23"/>
        <v>1.5778487260055201</v>
      </c>
      <c r="E714" s="1"/>
      <c r="G714" s="1">
        <v>41147</v>
      </c>
      <c r="H714">
        <v>1.55796256903654</v>
      </c>
      <c r="J714" s="1"/>
      <c r="K714" s="1">
        <v>41146</v>
      </c>
      <c r="L714">
        <v>1.54646448735557</v>
      </c>
    </row>
    <row r="715" spans="1:12" x14ac:dyDescent="0.4">
      <c r="A715" s="1">
        <v>41147</v>
      </c>
      <c r="B715">
        <v>1.5302</v>
      </c>
      <c r="C715">
        <f t="shared" si="22"/>
        <v>1.55796256903654</v>
      </c>
      <c r="D715">
        <f t="shared" si="23"/>
        <v>1.5528932159495801</v>
      </c>
      <c r="E715" s="1"/>
      <c r="G715" s="1">
        <v>41149</v>
      </c>
      <c r="H715">
        <v>1.53574414965661</v>
      </c>
      <c r="J715" s="1"/>
      <c r="K715" s="1">
        <v>41147</v>
      </c>
      <c r="L715">
        <v>1.5528932159495801</v>
      </c>
    </row>
    <row r="716" spans="1:12" x14ac:dyDescent="0.4">
      <c r="A716" s="1">
        <v>41148</v>
      </c>
      <c r="B716">
        <v>1.5221</v>
      </c>
      <c r="C716" t="e">
        <f t="shared" si="22"/>
        <v>#N/A</v>
      </c>
      <c r="D716" t="e">
        <f t="shared" si="23"/>
        <v>#N/A</v>
      </c>
      <c r="E716" s="1"/>
      <c r="G716" s="1">
        <v>41150</v>
      </c>
      <c r="H716">
        <v>1.55037711850099</v>
      </c>
      <c r="J716" s="1"/>
      <c r="K716" s="1">
        <v>41149</v>
      </c>
      <c r="L716">
        <v>1.5295041217105001</v>
      </c>
    </row>
    <row r="717" spans="1:12" x14ac:dyDescent="0.4">
      <c r="A717" s="1">
        <v>41149</v>
      </c>
      <c r="B717">
        <v>1.5216000000000001</v>
      </c>
      <c r="C717">
        <f t="shared" si="22"/>
        <v>1.53574414965661</v>
      </c>
      <c r="D717">
        <f t="shared" si="23"/>
        <v>1.5295041217105001</v>
      </c>
      <c r="E717" s="1"/>
      <c r="G717" s="1">
        <v>41151</v>
      </c>
      <c r="H717">
        <v>1.54984919075454</v>
      </c>
      <c r="J717" s="1"/>
      <c r="K717" s="1">
        <v>41150</v>
      </c>
      <c r="L717">
        <v>1.54490809268819</v>
      </c>
    </row>
    <row r="718" spans="1:12" x14ac:dyDescent="0.4">
      <c r="A718" s="1">
        <v>41150</v>
      </c>
      <c r="B718">
        <v>1.4964999999999999</v>
      </c>
      <c r="C718">
        <f t="shared" si="22"/>
        <v>1.55037711850099</v>
      </c>
      <c r="D718">
        <f t="shared" si="23"/>
        <v>1.54490809268819</v>
      </c>
      <c r="E718" s="1"/>
      <c r="G718" s="1">
        <v>41152</v>
      </c>
      <c r="H718">
        <v>1.5273105897235399</v>
      </c>
      <c r="J718" s="1"/>
      <c r="K718" s="1">
        <v>41151</v>
      </c>
      <c r="L718">
        <v>1.54435234875331</v>
      </c>
    </row>
    <row r="719" spans="1:12" x14ac:dyDescent="0.4">
      <c r="A719" s="1">
        <v>41151</v>
      </c>
      <c r="B719">
        <v>1.4870000000000001</v>
      </c>
      <c r="C719">
        <f t="shared" si="22"/>
        <v>1.54984919075454</v>
      </c>
      <c r="D719">
        <f t="shared" si="23"/>
        <v>1.54435234875331</v>
      </c>
      <c r="E719" s="1"/>
      <c r="G719" s="1">
        <v>41153</v>
      </c>
      <c r="H719">
        <v>1.5177671194781499</v>
      </c>
      <c r="J719" s="1"/>
      <c r="K719" s="1">
        <v>41152</v>
      </c>
      <c r="L719">
        <v>1.52062620268879</v>
      </c>
    </row>
    <row r="720" spans="1:12" x14ac:dyDescent="0.4">
      <c r="A720" s="1">
        <v>41152</v>
      </c>
      <c r="B720">
        <v>1.4965999999999999</v>
      </c>
      <c r="C720">
        <f t="shared" si="22"/>
        <v>1.5273105897235399</v>
      </c>
      <c r="D720">
        <f t="shared" si="23"/>
        <v>1.52062620268879</v>
      </c>
      <c r="E720" s="1"/>
      <c r="G720" s="1">
        <v>41154</v>
      </c>
      <c r="H720">
        <v>1.5257870885821301</v>
      </c>
      <c r="J720" s="1"/>
      <c r="K720" s="1">
        <v>41153</v>
      </c>
      <c r="L720">
        <v>1.5105798928626799</v>
      </c>
    </row>
    <row r="721" spans="1:12" x14ac:dyDescent="0.4">
      <c r="A721" s="1">
        <v>41154</v>
      </c>
      <c r="B721">
        <v>1.4965999999999999</v>
      </c>
      <c r="C721">
        <f t="shared" si="22"/>
        <v>1.5257870885821301</v>
      </c>
      <c r="D721">
        <f t="shared" si="23"/>
        <v>1.51902242920876</v>
      </c>
      <c r="E721" s="1"/>
      <c r="G721" s="1">
        <v>41156</v>
      </c>
      <c r="H721">
        <v>1.5243115681113999</v>
      </c>
      <c r="J721" s="1"/>
      <c r="K721" s="1">
        <v>41154</v>
      </c>
      <c r="L721">
        <v>1.51902242920876</v>
      </c>
    </row>
    <row r="722" spans="1:12" x14ac:dyDescent="0.4">
      <c r="A722" s="1">
        <v>41155</v>
      </c>
      <c r="B722">
        <v>1.5004</v>
      </c>
      <c r="C722" t="e">
        <f t="shared" si="22"/>
        <v>#N/A</v>
      </c>
      <c r="D722" t="e">
        <f t="shared" si="23"/>
        <v>#N/A</v>
      </c>
      <c r="E722" s="1"/>
      <c r="G722" s="1">
        <v>41157</v>
      </c>
      <c r="H722">
        <v>1.52060649051293</v>
      </c>
      <c r="J722" s="1"/>
      <c r="K722" s="1">
        <v>41156</v>
      </c>
      <c r="L722">
        <v>1.51746916447145</v>
      </c>
    </row>
    <row r="723" spans="1:12" x14ac:dyDescent="0.4">
      <c r="A723" s="1">
        <v>41156</v>
      </c>
      <c r="B723">
        <v>1.4805999999999999</v>
      </c>
      <c r="C723">
        <f t="shared" si="22"/>
        <v>1.5243115681113999</v>
      </c>
      <c r="D723">
        <f t="shared" si="23"/>
        <v>1.51746916447145</v>
      </c>
      <c r="E723" s="1"/>
      <c r="G723" s="1">
        <v>41158</v>
      </c>
      <c r="H723">
        <v>1.5100603901409699</v>
      </c>
      <c r="J723" s="1"/>
      <c r="K723" s="1">
        <v>41157</v>
      </c>
      <c r="L723">
        <v>1.51356886861188</v>
      </c>
    </row>
    <row r="724" spans="1:12" x14ac:dyDescent="0.4">
      <c r="A724" s="1">
        <v>41157</v>
      </c>
      <c r="B724">
        <v>1.4704999999999999</v>
      </c>
      <c r="C724">
        <f t="shared" si="22"/>
        <v>1.52060649051293</v>
      </c>
      <c r="D724">
        <f t="shared" si="23"/>
        <v>1.51356886861188</v>
      </c>
      <c r="E724" s="1"/>
      <c r="G724" s="1">
        <v>41159</v>
      </c>
      <c r="H724">
        <v>1.50038014946251</v>
      </c>
      <c r="J724" s="1"/>
      <c r="K724" s="1">
        <v>41158</v>
      </c>
      <c r="L724">
        <v>1.5024671006941599</v>
      </c>
    </row>
    <row r="725" spans="1:12" x14ac:dyDescent="0.4">
      <c r="A725" s="1">
        <v>41158</v>
      </c>
      <c r="B725">
        <v>1.5592999999999999</v>
      </c>
      <c r="C725">
        <f t="shared" si="22"/>
        <v>1.5100603901409699</v>
      </c>
      <c r="D725">
        <f t="shared" si="23"/>
        <v>1.5024671006941599</v>
      </c>
      <c r="E725" s="1"/>
      <c r="G725" s="1">
        <v>41160</v>
      </c>
      <c r="H725">
        <v>1.58723381522505</v>
      </c>
      <c r="J725" s="1"/>
      <c r="K725" s="1">
        <v>41159</v>
      </c>
      <c r="L725">
        <v>1.4922768140849401</v>
      </c>
    </row>
    <row r="726" spans="1:12" x14ac:dyDescent="0.4">
      <c r="A726" s="1">
        <v>41159</v>
      </c>
      <c r="B726">
        <v>1.5668</v>
      </c>
      <c r="C726">
        <f t="shared" si="22"/>
        <v>1.50038014946251</v>
      </c>
      <c r="D726">
        <f t="shared" si="23"/>
        <v>1.4922768140849401</v>
      </c>
      <c r="E726" s="1"/>
      <c r="G726" s="1">
        <v>41161</v>
      </c>
      <c r="H726">
        <v>1.59438202913822</v>
      </c>
      <c r="J726" s="1"/>
      <c r="K726" s="1">
        <v>41160</v>
      </c>
      <c r="L726">
        <v>1.5837067461062899</v>
      </c>
    </row>
    <row r="727" spans="1:12" x14ac:dyDescent="0.4">
      <c r="A727" s="1">
        <v>41161</v>
      </c>
      <c r="B727">
        <v>1.5648</v>
      </c>
      <c r="C727">
        <f t="shared" si="22"/>
        <v>1.59438202913822</v>
      </c>
      <c r="D727">
        <f t="shared" si="23"/>
        <v>1.59123159501644</v>
      </c>
      <c r="E727" s="1"/>
      <c r="G727" s="1">
        <v>41163</v>
      </c>
      <c r="H727">
        <v>1.4581137852492101</v>
      </c>
      <c r="J727" s="1"/>
      <c r="K727" s="1">
        <v>41161</v>
      </c>
      <c r="L727">
        <v>1.59123159501644</v>
      </c>
    </row>
    <row r="728" spans="1:12" x14ac:dyDescent="0.4">
      <c r="A728" s="1">
        <v>41162</v>
      </c>
      <c r="B728">
        <v>1.4887999999999999</v>
      </c>
      <c r="C728" t="e">
        <f t="shared" si="22"/>
        <v>#N/A</v>
      </c>
      <c r="D728" t="e">
        <f t="shared" si="23"/>
        <v>#N/A</v>
      </c>
      <c r="E728" s="1"/>
      <c r="G728" s="1">
        <v>41164</v>
      </c>
      <c r="H728">
        <v>1.51915642787145</v>
      </c>
      <c r="J728" s="1"/>
      <c r="K728" s="1">
        <v>41163</v>
      </c>
      <c r="L728">
        <v>1.4477834611229901</v>
      </c>
    </row>
    <row r="729" spans="1:12" x14ac:dyDescent="0.4">
      <c r="A729" s="1">
        <v>41163</v>
      </c>
      <c r="B729">
        <v>1.4811000000000001</v>
      </c>
      <c r="C729">
        <f t="shared" si="22"/>
        <v>1.4581137852492101</v>
      </c>
      <c r="D729">
        <f t="shared" si="23"/>
        <v>1.4477834611229901</v>
      </c>
      <c r="E729" s="1"/>
      <c r="G729" s="1">
        <v>41165</v>
      </c>
      <c r="H729">
        <v>1.5116292815072701</v>
      </c>
      <c r="J729" s="1"/>
      <c r="K729" s="1">
        <v>41164</v>
      </c>
      <c r="L729">
        <v>1.5120424030612001</v>
      </c>
    </row>
    <row r="730" spans="1:12" x14ac:dyDescent="0.4">
      <c r="A730" s="1">
        <v>41164</v>
      </c>
      <c r="B730">
        <v>1.4937</v>
      </c>
      <c r="C730">
        <f t="shared" si="22"/>
        <v>1.51915642787145</v>
      </c>
      <c r="D730">
        <f t="shared" si="23"/>
        <v>1.5120424030612001</v>
      </c>
      <c r="E730" s="1"/>
      <c r="G730" s="1">
        <v>41166</v>
      </c>
      <c r="H730">
        <v>1.52378959966634</v>
      </c>
      <c r="J730" s="1"/>
      <c r="K730" s="1">
        <v>41165</v>
      </c>
      <c r="L730">
        <v>1.50411865598213</v>
      </c>
    </row>
    <row r="731" spans="1:12" x14ac:dyDescent="0.4">
      <c r="A731" s="1">
        <v>41165</v>
      </c>
      <c r="B731">
        <v>1.6121000000000001</v>
      </c>
      <c r="C731">
        <f t="shared" si="22"/>
        <v>1.5116292815072701</v>
      </c>
      <c r="D731">
        <f t="shared" si="23"/>
        <v>1.50411865598213</v>
      </c>
      <c r="E731" s="1"/>
      <c r="G731" s="1">
        <v>41167</v>
      </c>
      <c r="H731">
        <v>1.63774724003579</v>
      </c>
      <c r="J731" s="1"/>
      <c r="K731" s="1">
        <v>41166</v>
      </c>
      <c r="L731">
        <v>1.5169196938298799</v>
      </c>
    </row>
    <row r="732" spans="1:12" x14ac:dyDescent="0.4">
      <c r="A732" s="1">
        <v>41166</v>
      </c>
      <c r="B732">
        <v>1.6546000000000001</v>
      </c>
      <c r="C732">
        <f t="shared" si="22"/>
        <v>1.52378959966634</v>
      </c>
      <c r="D732">
        <f t="shared" si="23"/>
        <v>1.5169196938298799</v>
      </c>
      <c r="E732" s="1"/>
      <c r="G732" s="1">
        <v>41168</v>
      </c>
      <c r="H732">
        <v>1.6795308880761</v>
      </c>
      <c r="J732" s="1"/>
      <c r="K732" s="1">
        <v>41167</v>
      </c>
      <c r="L732">
        <v>1.6368816922189799</v>
      </c>
    </row>
    <row r="733" spans="1:12" x14ac:dyDescent="0.4">
      <c r="A733" s="1">
        <v>41168</v>
      </c>
      <c r="B733">
        <v>1.6546000000000001</v>
      </c>
      <c r="C733">
        <f t="shared" si="22"/>
        <v>1.6795308880761</v>
      </c>
      <c r="D733">
        <f t="shared" si="23"/>
        <v>1.68086689498952</v>
      </c>
      <c r="E733" s="1"/>
      <c r="G733" s="1">
        <v>41170</v>
      </c>
      <c r="H733">
        <v>1.47645882461961</v>
      </c>
      <c r="J733" s="1"/>
      <c r="K733" s="1">
        <v>41168</v>
      </c>
      <c r="L733">
        <v>1.68086689498952</v>
      </c>
    </row>
    <row r="734" spans="1:12" x14ac:dyDescent="0.4">
      <c r="A734" s="1">
        <v>41169</v>
      </c>
      <c r="B734">
        <v>1.6404000000000001</v>
      </c>
      <c r="C734" t="e">
        <f t="shared" si="22"/>
        <v>#N/A</v>
      </c>
      <c r="D734" t="e">
        <f t="shared" si="23"/>
        <v>#N/A</v>
      </c>
      <c r="E734" s="1"/>
      <c r="G734" s="1">
        <v>41171</v>
      </c>
      <c r="H734">
        <v>1.66684476046615</v>
      </c>
      <c r="J734" s="1"/>
      <c r="K734" s="1">
        <v>41170</v>
      </c>
      <c r="L734">
        <v>1.4670950893408501</v>
      </c>
    </row>
    <row r="735" spans="1:12" x14ac:dyDescent="0.4">
      <c r="A735" s="1">
        <v>41170</v>
      </c>
      <c r="B735">
        <v>1.6847000000000001</v>
      </c>
      <c r="C735">
        <f t="shared" si="22"/>
        <v>1.47645882461961</v>
      </c>
      <c r="D735">
        <f t="shared" si="23"/>
        <v>1.4670950893408501</v>
      </c>
      <c r="E735" s="1"/>
      <c r="G735" s="1">
        <v>41172</v>
      </c>
      <c r="H735">
        <v>1.7096359005041899</v>
      </c>
      <c r="J735" s="1"/>
      <c r="K735" s="1">
        <v>41171</v>
      </c>
      <c r="L735">
        <v>1.6675123431141401</v>
      </c>
    </row>
    <row r="736" spans="1:12" x14ac:dyDescent="0.4">
      <c r="A736" s="1">
        <v>41171</v>
      </c>
      <c r="B736">
        <v>1.7482</v>
      </c>
      <c r="C736">
        <f t="shared" si="22"/>
        <v>1.66684476046615</v>
      </c>
      <c r="D736">
        <f t="shared" si="23"/>
        <v>1.6675123431141401</v>
      </c>
      <c r="E736" s="1"/>
      <c r="G736" s="1">
        <v>41173</v>
      </c>
      <c r="H736">
        <v>1.7719077798354299</v>
      </c>
      <c r="J736" s="1"/>
      <c r="K736" s="1">
        <v>41172</v>
      </c>
      <c r="L736">
        <v>1.7125581220164501</v>
      </c>
    </row>
    <row r="737" spans="1:12" x14ac:dyDescent="0.4">
      <c r="A737" s="1">
        <v>41172</v>
      </c>
      <c r="B737">
        <v>1.6955</v>
      </c>
      <c r="C737">
        <f t="shared" si="22"/>
        <v>1.7096359005041899</v>
      </c>
      <c r="D737">
        <f t="shared" si="23"/>
        <v>1.7125581220164501</v>
      </c>
      <c r="E737" s="1"/>
      <c r="G737" s="1">
        <v>41174</v>
      </c>
      <c r="H737">
        <v>1.72078829279777</v>
      </c>
      <c r="J737" s="1"/>
      <c r="K737" s="1">
        <v>41173</v>
      </c>
      <c r="L737">
        <v>1.7781110683902299</v>
      </c>
    </row>
    <row r="738" spans="1:12" x14ac:dyDescent="0.4">
      <c r="A738" s="1">
        <v>41173</v>
      </c>
      <c r="B738">
        <v>1.6973</v>
      </c>
      <c r="C738">
        <f t="shared" si="22"/>
        <v>1.7719077798354299</v>
      </c>
      <c r="D738">
        <f t="shared" si="23"/>
        <v>1.7781110683902299</v>
      </c>
      <c r="E738" s="1"/>
      <c r="G738" s="1">
        <v>41175</v>
      </c>
      <c r="H738">
        <v>1.7225226536738301</v>
      </c>
      <c r="J738" s="1"/>
      <c r="K738" s="1">
        <v>41174</v>
      </c>
      <c r="L738">
        <v>1.72429812700444</v>
      </c>
    </row>
    <row r="739" spans="1:12" x14ac:dyDescent="0.4">
      <c r="A739" s="1">
        <v>41175</v>
      </c>
      <c r="B739">
        <v>1.6973</v>
      </c>
      <c r="C739">
        <f t="shared" si="22"/>
        <v>1.7225226536738301</v>
      </c>
      <c r="D739">
        <f t="shared" si="23"/>
        <v>1.7261238702889199</v>
      </c>
      <c r="E739" s="1"/>
      <c r="G739" s="1">
        <v>41177</v>
      </c>
      <c r="H739">
        <v>1.6528211589002</v>
      </c>
      <c r="J739" s="1"/>
      <c r="K739" s="1">
        <v>41175</v>
      </c>
      <c r="L739">
        <v>1.7261238702889199</v>
      </c>
    </row>
    <row r="740" spans="1:12" x14ac:dyDescent="0.4">
      <c r="A740" s="1">
        <v>41176</v>
      </c>
      <c r="B740">
        <v>1.6806000000000001</v>
      </c>
      <c r="C740" t="e">
        <f t="shared" si="22"/>
        <v>#N/A</v>
      </c>
      <c r="D740" t="e">
        <f t="shared" si="23"/>
        <v>#N/A</v>
      </c>
      <c r="E740" s="1"/>
      <c r="G740" s="1">
        <v>41178</v>
      </c>
      <c r="H740">
        <v>1.7062108207450799</v>
      </c>
      <c r="J740" s="1"/>
      <c r="K740" s="1">
        <v>41177</v>
      </c>
      <c r="L740">
        <v>1.6527498466021999</v>
      </c>
    </row>
    <row r="741" spans="1:12" x14ac:dyDescent="0.4">
      <c r="A741" s="1">
        <v>41177</v>
      </c>
      <c r="B741">
        <v>1.6994</v>
      </c>
      <c r="C741">
        <f t="shared" si="22"/>
        <v>1.6528211589002</v>
      </c>
      <c r="D741">
        <f t="shared" si="23"/>
        <v>1.6527498466021999</v>
      </c>
      <c r="E741" s="1"/>
      <c r="G741" s="1">
        <v>41179</v>
      </c>
      <c r="H741">
        <v>1.7231156615853001</v>
      </c>
      <c r="J741" s="1"/>
      <c r="K741" s="1">
        <v>41178</v>
      </c>
      <c r="L741">
        <v>1.70895257691028</v>
      </c>
    </row>
    <row r="742" spans="1:12" x14ac:dyDescent="0.4">
      <c r="A742" s="1">
        <v>41178</v>
      </c>
      <c r="B742">
        <v>1.7457</v>
      </c>
      <c r="C742">
        <f t="shared" si="22"/>
        <v>1.7062108207450799</v>
      </c>
      <c r="D742">
        <f t="shared" si="23"/>
        <v>1.70895257691028</v>
      </c>
      <c r="E742" s="1"/>
      <c r="G742" s="1">
        <v>41180</v>
      </c>
      <c r="H742">
        <v>1.76637199719504</v>
      </c>
      <c r="J742" s="1"/>
      <c r="K742" s="1">
        <v>41179</v>
      </c>
      <c r="L742">
        <v>1.72674812342272</v>
      </c>
    </row>
    <row r="743" spans="1:12" x14ac:dyDescent="0.4">
      <c r="A743" s="1">
        <v>41179</v>
      </c>
      <c r="B743">
        <v>1.7726</v>
      </c>
      <c r="C743">
        <f t="shared" si="22"/>
        <v>1.7231156615853001</v>
      </c>
      <c r="D743">
        <f t="shared" si="23"/>
        <v>1.72674812342272</v>
      </c>
      <c r="E743" s="1"/>
      <c r="G743" s="1">
        <v>41181</v>
      </c>
      <c r="H743">
        <v>1.7918075715872599</v>
      </c>
      <c r="J743" s="1"/>
      <c r="K743" s="1">
        <v>41180</v>
      </c>
      <c r="L743">
        <v>1.7722836087654401</v>
      </c>
    </row>
    <row r="744" spans="1:12" x14ac:dyDescent="0.4">
      <c r="A744" s="1">
        <v>41180</v>
      </c>
      <c r="B744">
        <v>1.7733000000000001</v>
      </c>
      <c r="C744">
        <f t="shared" si="22"/>
        <v>1.76637199719504</v>
      </c>
      <c r="D744">
        <f t="shared" si="23"/>
        <v>1.7722836087654401</v>
      </c>
      <c r="E744" s="1"/>
      <c r="G744" s="1">
        <v>41182</v>
      </c>
      <c r="H744">
        <v>1.79167196238851</v>
      </c>
      <c r="J744" s="1"/>
      <c r="K744" s="1">
        <v>41181</v>
      </c>
      <c r="L744">
        <v>1.7990593679367699</v>
      </c>
    </row>
    <row r="745" spans="1:12" x14ac:dyDescent="0.4">
      <c r="A745" s="1">
        <v>41182</v>
      </c>
      <c r="B745">
        <v>1.7733000000000001</v>
      </c>
      <c r="C745">
        <f t="shared" si="22"/>
        <v>1.79167196238851</v>
      </c>
      <c r="D745">
        <f t="shared" si="23"/>
        <v>1.7989166135726999</v>
      </c>
      <c r="E745" s="1"/>
      <c r="G745" s="1">
        <v>41184</v>
      </c>
      <c r="H745">
        <v>1.76268481026153</v>
      </c>
      <c r="J745" s="1"/>
      <c r="K745" s="1">
        <v>41182</v>
      </c>
      <c r="L745">
        <v>1.7989166135726999</v>
      </c>
    </row>
    <row r="746" spans="1:12" x14ac:dyDescent="0.4">
      <c r="A746" s="1">
        <v>41183</v>
      </c>
      <c r="B746">
        <v>1.6998</v>
      </c>
      <c r="C746" t="e">
        <f t="shared" si="22"/>
        <v>#N/A</v>
      </c>
      <c r="D746" t="e">
        <f t="shared" si="23"/>
        <v>#N/A</v>
      </c>
      <c r="E746" s="1"/>
      <c r="G746" s="1">
        <v>41185</v>
      </c>
      <c r="H746">
        <v>1.72128593912626</v>
      </c>
      <c r="J746" s="1"/>
      <c r="K746" s="1">
        <v>41184</v>
      </c>
      <c r="L746">
        <v>1.7684021462189701</v>
      </c>
    </row>
    <row r="747" spans="1:12" x14ac:dyDescent="0.4">
      <c r="A747" s="1">
        <v>41184</v>
      </c>
      <c r="B747">
        <v>1.7036</v>
      </c>
      <c r="C747">
        <f t="shared" si="22"/>
        <v>1.76268481026153</v>
      </c>
      <c r="D747">
        <f t="shared" si="23"/>
        <v>1.7684021462189701</v>
      </c>
      <c r="E747" s="1"/>
      <c r="G747" s="1">
        <v>41186</v>
      </c>
      <c r="H747">
        <v>1.7248998406896301</v>
      </c>
      <c r="J747" s="1"/>
      <c r="K747" s="1">
        <v>41185</v>
      </c>
      <c r="L747">
        <v>1.7248219940120699</v>
      </c>
    </row>
    <row r="748" spans="1:12" x14ac:dyDescent="0.4">
      <c r="A748" s="1">
        <v>41185</v>
      </c>
      <c r="B748">
        <v>1.7735000000000001</v>
      </c>
      <c r="C748">
        <f t="shared" si="22"/>
        <v>1.72128593912626</v>
      </c>
      <c r="D748">
        <f t="shared" si="23"/>
        <v>1.7248219940120699</v>
      </c>
      <c r="E748" s="1"/>
      <c r="G748" s="1">
        <v>41187</v>
      </c>
      <c r="H748">
        <v>1.79169804549778</v>
      </c>
      <c r="J748" s="1"/>
      <c r="K748" s="1">
        <v>41186</v>
      </c>
      <c r="L748">
        <v>1.7286263098273</v>
      </c>
    </row>
    <row r="749" spans="1:12" x14ac:dyDescent="0.4">
      <c r="A749" s="1">
        <v>41186</v>
      </c>
      <c r="B749">
        <v>1.7575000000000001</v>
      </c>
      <c r="C749">
        <f t="shared" si="22"/>
        <v>1.7248998406896301</v>
      </c>
      <c r="D749">
        <f t="shared" si="23"/>
        <v>1.7286263098273</v>
      </c>
      <c r="E749" s="1"/>
      <c r="G749" s="1">
        <v>41188</v>
      </c>
      <c r="H749">
        <v>1.77534925724396</v>
      </c>
      <c r="J749" s="1"/>
      <c r="K749" s="1">
        <v>41187</v>
      </c>
      <c r="L749">
        <v>1.79894407098497</v>
      </c>
    </row>
    <row r="750" spans="1:12" x14ac:dyDescent="0.4">
      <c r="A750" s="1">
        <v>41187</v>
      </c>
      <c r="B750">
        <v>1.726</v>
      </c>
      <c r="C750">
        <f t="shared" si="22"/>
        <v>1.79169804549778</v>
      </c>
      <c r="D750">
        <f t="shared" si="23"/>
        <v>1.79894407098497</v>
      </c>
      <c r="E750" s="1"/>
      <c r="G750" s="1">
        <v>41189</v>
      </c>
      <c r="H750">
        <v>1.74534450655245</v>
      </c>
      <c r="J750" s="1"/>
      <c r="K750" s="1">
        <v>41188</v>
      </c>
      <c r="L750">
        <v>1.7817338751278899</v>
      </c>
    </row>
    <row r="751" spans="1:12" x14ac:dyDescent="0.4">
      <c r="A751" s="1">
        <v>41189</v>
      </c>
      <c r="B751">
        <v>1.726</v>
      </c>
      <c r="C751">
        <f t="shared" si="22"/>
        <v>1.74534450655245</v>
      </c>
      <c r="D751">
        <f t="shared" si="23"/>
        <v>1.7501481925668001</v>
      </c>
      <c r="E751" s="1"/>
      <c r="G751" s="1">
        <v>41191</v>
      </c>
      <c r="H751">
        <v>1.75587950501391</v>
      </c>
      <c r="J751" s="1"/>
      <c r="K751" s="1">
        <v>41189</v>
      </c>
      <c r="L751">
        <v>1.7501481925668001</v>
      </c>
    </row>
    <row r="752" spans="1:12" x14ac:dyDescent="0.4">
      <c r="A752" s="1">
        <v>41190</v>
      </c>
      <c r="B752">
        <v>1.7218</v>
      </c>
      <c r="C752" t="e">
        <f t="shared" si="22"/>
        <v>#N/A</v>
      </c>
      <c r="D752" t="e">
        <f t="shared" si="23"/>
        <v>#N/A</v>
      </c>
      <c r="E752" s="1"/>
      <c r="G752" s="1">
        <v>41192</v>
      </c>
      <c r="H752">
        <v>1.7414623598618599</v>
      </c>
      <c r="J752" s="1"/>
      <c r="K752" s="1">
        <v>41191</v>
      </c>
      <c r="L752">
        <v>1.76123827362117</v>
      </c>
    </row>
    <row r="753" spans="1:12" x14ac:dyDescent="0.4">
      <c r="A753" s="1">
        <v>41191</v>
      </c>
      <c r="B753">
        <v>1.7153</v>
      </c>
      <c r="C753">
        <f t="shared" si="22"/>
        <v>1.75587950501391</v>
      </c>
      <c r="D753">
        <f t="shared" si="23"/>
        <v>1.76123827362117</v>
      </c>
      <c r="E753" s="1"/>
      <c r="G753" s="1">
        <v>41193</v>
      </c>
      <c r="H753">
        <v>1.7356647125025799</v>
      </c>
      <c r="J753" s="1"/>
      <c r="K753" s="1">
        <v>41192</v>
      </c>
      <c r="L753">
        <v>1.7460614979534901</v>
      </c>
    </row>
    <row r="754" spans="1:12" x14ac:dyDescent="0.4">
      <c r="A754" s="1">
        <v>41192</v>
      </c>
      <c r="B754">
        <v>1.7078</v>
      </c>
      <c r="C754">
        <f t="shared" si="22"/>
        <v>1.7414623598618599</v>
      </c>
      <c r="D754">
        <f t="shared" si="23"/>
        <v>1.7460614979534901</v>
      </c>
      <c r="E754" s="1"/>
      <c r="G754" s="1">
        <v>41194</v>
      </c>
      <c r="H754">
        <v>1.72887599631663</v>
      </c>
      <c r="J754" s="1"/>
      <c r="K754" s="1">
        <v>41193</v>
      </c>
      <c r="L754">
        <v>1.73995837611875</v>
      </c>
    </row>
    <row r="755" spans="1:12" x14ac:dyDescent="0.4">
      <c r="A755" s="1">
        <v>41193</v>
      </c>
      <c r="B755">
        <v>1.6875</v>
      </c>
      <c r="C755">
        <f t="shared" si="22"/>
        <v>1.7356647125025799</v>
      </c>
      <c r="D755">
        <f t="shared" si="23"/>
        <v>1.73995837611875</v>
      </c>
      <c r="E755" s="1"/>
      <c r="G755" s="1">
        <v>41195</v>
      </c>
      <c r="H755">
        <v>1.7110140049004601</v>
      </c>
      <c r="J755" s="1"/>
      <c r="K755" s="1">
        <v>41194</v>
      </c>
      <c r="L755">
        <v>1.7328119666500901</v>
      </c>
    </row>
    <row r="756" spans="1:12" x14ac:dyDescent="0.4">
      <c r="A756" s="1">
        <v>41194</v>
      </c>
      <c r="B756">
        <v>1.6916</v>
      </c>
      <c r="C756">
        <f t="shared" si="22"/>
        <v>1.72887599631663</v>
      </c>
      <c r="D756">
        <f t="shared" si="23"/>
        <v>1.7328119666500901</v>
      </c>
      <c r="E756" s="1"/>
      <c r="G756" s="1">
        <v>41196</v>
      </c>
      <c r="H756">
        <v>1.7146396974584299</v>
      </c>
      <c r="J756" s="1"/>
      <c r="K756" s="1">
        <v>41195</v>
      </c>
      <c r="L756">
        <v>1.7140088378862199</v>
      </c>
    </row>
    <row r="757" spans="1:12" x14ac:dyDescent="0.4">
      <c r="A757" s="1">
        <v>41196</v>
      </c>
      <c r="B757">
        <v>1.6916</v>
      </c>
      <c r="C757">
        <f t="shared" si="22"/>
        <v>1.7146396974584299</v>
      </c>
      <c r="D757">
        <f t="shared" si="23"/>
        <v>1.71782556595631</v>
      </c>
      <c r="E757" s="1"/>
      <c r="G757" s="1">
        <v>41198</v>
      </c>
      <c r="H757">
        <v>1.6925445858499799</v>
      </c>
      <c r="J757" s="1"/>
      <c r="K757" s="1">
        <v>41196</v>
      </c>
      <c r="L757">
        <v>1.71782556595631</v>
      </c>
    </row>
    <row r="758" spans="1:12" x14ac:dyDescent="0.4">
      <c r="A758" s="1">
        <v>41197</v>
      </c>
      <c r="B758">
        <v>1.7504</v>
      </c>
      <c r="C758" t="e">
        <f t="shared" si="22"/>
        <v>#N/A</v>
      </c>
      <c r="D758" t="e">
        <f t="shared" si="23"/>
        <v>#N/A</v>
      </c>
      <c r="E758" s="1"/>
      <c r="G758" s="1">
        <v>41199</v>
      </c>
      <c r="H758">
        <v>1.77038450838873</v>
      </c>
      <c r="J758" s="1"/>
      <c r="K758" s="1">
        <v>41198</v>
      </c>
      <c r="L758">
        <v>1.6945662764993901</v>
      </c>
    </row>
    <row r="759" spans="1:12" x14ac:dyDescent="0.4">
      <c r="A759" s="1">
        <v>41198</v>
      </c>
      <c r="B759">
        <v>1.796</v>
      </c>
      <c r="C759">
        <f t="shared" si="22"/>
        <v>1.6925445858499799</v>
      </c>
      <c r="D759">
        <f t="shared" si="23"/>
        <v>1.6945662764993901</v>
      </c>
      <c r="E759" s="1"/>
      <c r="G759" s="1">
        <v>41200</v>
      </c>
      <c r="H759">
        <v>1.81296572023173</v>
      </c>
      <c r="J759" s="1"/>
      <c r="K759" s="1">
        <v>41199</v>
      </c>
      <c r="L759">
        <v>1.7765075367073699</v>
      </c>
    </row>
    <row r="760" spans="1:12" x14ac:dyDescent="0.4">
      <c r="A760" s="1">
        <v>41199</v>
      </c>
      <c r="B760">
        <v>1.8687</v>
      </c>
      <c r="C760">
        <f t="shared" si="22"/>
        <v>1.77038450838873</v>
      </c>
      <c r="D760">
        <f t="shared" si="23"/>
        <v>1.7765075367073699</v>
      </c>
      <c r="E760" s="1"/>
      <c r="G760" s="1">
        <v>41201</v>
      </c>
      <c r="H760">
        <v>1.8801956872719101</v>
      </c>
      <c r="J760" s="1"/>
      <c r="K760" s="1">
        <v>41200</v>
      </c>
      <c r="L760">
        <v>1.82133232642709</v>
      </c>
    </row>
    <row r="761" spans="1:12" x14ac:dyDescent="0.4">
      <c r="A761" s="1">
        <v>41200</v>
      </c>
      <c r="B761">
        <v>1.8209</v>
      </c>
      <c r="C761">
        <f t="shared" si="22"/>
        <v>1.81296572023173</v>
      </c>
      <c r="D761">
        <f t="shared" si="23"/>
        <v>1.82133232642709</v>
      </c>
      <c r="E761" s="1"/>
      <c r="G761" s="1">
        <v>41202</v>
      </c>
      <c r="H761">
        <v>1.8335947416129801</v>
      </c>
      <c r="J761" s="1"/>
      <c r="K761" s="1">
        <v>41201</v>
      </c>
      <c r="L761">
        <v>1.89210459910338</v>
      </c>
    </row>
    <row r="762" spans="1:12" x14ac:dyDescent="0.4">
      <c r="A762" s="1">
        <v>41201</v>
      </c>
      <c r="B762">
        <v>1.8166</v>
      </c>
      <c r="C762">
        <f t="shared" si="22"/>
        <v>1.8801956872719101</v>
      </c>
      <c r="D762">
        <f t="shared" si="23"/>
        <v>1.89210459910338</v>
      </c>
      <c r="E762" s="1"/>
      <c r="G762" s="1">
        <v>41203</v>
      </c>
      <c r="H762">
        <v>1.8308647562986999</v>
      </c>
      <c r="J762" s="1"/>
      <c r="K762" s="1">
        <v>41202</v>
      </c>
      <c r="L762">
        <v>1.8430482782639599</v>
      </c>
    </row>
    <row r="763" spans="1:12" x14ac:dyDescent="0.4">
      <c r="A763" s="1">
        <v>41203</v>
      </c>
      <c r="B763">
        <v>1.8166</v>
      </c>
      <c r="C763">
        <f t="shared" si="22"/>
        <v>1.8308647562986999</v>
      </c>
      <c r="D763">
        <f t="shared" si="23"/>
        <v>1.8401744517016301</v>
      </c>
      <c r="E763" s="1"/>
      <c r="G763" s="1">
        <v>41205</v>
      </c>
      <c r="H763">
        <v>1.7797797617484901</v>
      </c>
      <c r="J763" s="1"/>
      <c r="K763" s="1">
        <v>41203</v>
      </c>
      <c r="L763">
        <v>1.8401744517016301</v>
      </c>
    </row>
    <row r="764" spans="1:12" x14ac:dyDescent="0.4">
      <c r="A764" s="1">
        <v>41204</v>
      </c>
      <c r="B764">
        <v>1.8562000000000001</v>
      </c>
      <c r="C764" t="e">
        <f t="shared" si="22"/>
        <v>#N/A</v>
      </c>
      <c r="D764" t="e">
        <f t="shared" si="23"/>
        <v>#N/A</v>
      </c>
      <c r="E764" s="1"/>
      <c r="G764" s="1">
        <v>41206</v>
      </c>
      <c r="H764">
        <v>1.86816093554887</v>
      </c>
      <c r="J764" s="1"/>
      <c r="K764" s="1">
        <v>41205</v>
      </c>
      <c r="L764">
        <v>1.78639782019127</v>
      </c>
    </row>
    <row r="765" spans="1:12" x14ac:dyDescent="0.4">
      <c r="A765" s="1">
        <v>41205</v>
      </c>
      <c r="B765">
        <v>1.901</v>
      </c>
      <c r="C765">
        <f t="shared" si="22"/>
        <v>1.7797797617484901</v>
      </c>
      <c r="D765">
        <f t="shared" si="23"/>
        <v>1.78639782019127</v>
      </c>
      <c r="E765" s="1"/>
      <c r="G765" s="1">
        <v>41207</v>
      </c>
      <c r="H765">
        <v>1.91073923792567</v>
      </c>
      <c r="J765" s="1"/>
      <c r="K765" s="1">
        <v>41206</v>
      </c>
      <c r="L765">
        <v>1.87943574370999</v>
      </c>
    </row>
    <row r="766" spans="1:12" x14ac:dyDescent="0.4">
      <c r="A766" s="1">
        <v>41206</v>
      </c>
      <c r="B766">
        <v>1.9116</v>
      </c>
      <c r="C766">
        <f t="shared" si="22"/>
        <v>1.86816093554887</v>
      </c>
      <c r="D766">
        <f t="shared" si="23"/>
        <v>1.87943574370999</v>
      </c>
      <c r="E766" s="1"/>
      <c r="G766" s="1">
        <v>41208</v>
      </c>
      <c r="H766">
        <v>1.9208456005551799</v>
      </c>
      <c r="J766" s="1"/>
      <c r="K766" s="1">
        <v>41207</v>
      </c>
      <c r="L766">
        <v>1.92425747066552</v>
      </c>
    </row>
    <row r="767" spans="1:12" x14ac:dyDescent="0.4">
      <c r="A767" s="1">
        <v>41207</v>
      </c>
      <c r="B767">
        <v>1.9113</v>
      </c>
      <c r="C767">
        <f t="shared" si="22"/>
        <v>1.91073923792567</v>
      </c>
      <c r="D767">
        <f t="shared" si="23"/>
        <v>1.92425747066552</v>
      </c>
      <c r="E767" s="1"/>
      <c r="G767" s="1">
        <v>41209</v>
      </c>
      <c r="H767">
        <v>1.92016275649436</v>
      </c>
      <c r="J767" s="1"/>
      <c r="K767" s="1">
        <v>41208</v>
      </c>
      <c r="L767">
        <v>1.93489633132946</v>
      </c>
    </row>
    <row r="768" spans="1:12" x14ac:dyDescent="0.4">
      <c r="A768" s="1">
        <v>41208</v>
      </c>
      <c r="B768">
        <v>1.9232</v>
      </c>
      <c r="C768">
        <f t="shared" si="22"/>
        <v>1.9208456005551799</v>
      </c>
      <c r="D768">
        <f t="shared" si="23"/>
        <v>1.93489633132946</v>
      </c>
      <c r="E768" s="1"/>
      <c r="G768" s="1">
        <v>41210</v>
      </c>
      <c r="H768">
        <v>1.93159702246736</v>
      </c>
      <c r="J768" s="1"/>
      <c r="K768" s="1">
        <v>41209</v>
      </c>
      <c r="L768">
        <v>1.9341775086348201</v>
      </c>
    </row>
    <row r="769" spans="1:12" x14ac:dyDescent="0.4">
      <c r="A769" s="1">
        <v>41210</v>
      </c>
      <c r="B769">
        <v>1.9232</v>
      </c>
      <c r="C769">
        <f t="shared" si="22"/>
        <v>1.93159702246736</v>
      </c>
      <c r="D769">
        <f t="shared" si="23"/>
        <v>1.9462142390531301</v>
      </c>
      <c r="E769" s="1"/>
      <c r="G769" s="1">
        <v>41212</v>
      </c>
      <c r="H769">
        <v>1.8668082506993999</v>
      </c>
      <c r="J769" s="1"/>
      <c r="K769" s="1">
        <v>41210</v>
      </c>
      <c r="L769">
        <v>1.9462142390531301</v>
      </c>
    </row>
    <row r="770" spans="1:12" x14ac:dyDescent="0.4">
      <c r="A770" s="1">
        <v>41211</v>
      </c>
      <c r="B770">
        <v>1.9159999999999999</v>
      </c>
      <c r="C770" t="e">
        <f t="shared" si="22"/>
        <v>#N/A</v>
      </c>
      <c r="D770" t="e">
        <f t="shared" si="23"/>
        <v>#N/A</v>
      </c>
      <c r="E770" s="1"/>
      <c r="G770" s="1">
        <v>41213</v>
      </c>
      <c r="H770">
        <v>1.92564316995122</v>
      </c>
      <c r="J770" s="1"/>
      <c r="K770" s="1">
        <v>41212</v>
      </c>
      <c r="L770">
        <v>1.8780117867273201</v>
      </c>
    </row>
    <row r="771" spans="1:12" x14ac:dyDescent="0.4">
      <c r="A771" s="1">
        <v>41212</v>
      </c>
      <c r="B771">
        <v>1.9169</v>
      </c>
      <c r="C771">
        <f t="shared" si="22"/>
        <v>1.8668082506993999</v>
      </c>
      <c r="D771">
        <f t="shared" si="23"/>
        <v>1.8780117867273201</v>
      </c>
      <c r="E771" s="1"/>
      <c r="G771" s="1">
        <v>41214</v>
      </c>
      <c r="H771">
        <v>1.92624563362784</v>
      </c>
      <c r="J771" s="1"/>
      <c r="K771" s="1">
        <v>41213</v>
      </c>
      <c r="L771">
        <v>1.9399466817078399</v>
      </c>
    </row>
    <row r="772" spans="1:12" x14ac:dyDescent="0.4">
      <c r="A772" s="1">
        <v>41213</v>
      </c>
      <c r="B772">
        <v>1.8947000000000001</v>
      </c>
      <c r="C772">
        <f t="shared" ref="C772:C835" si="24">VLOOKUP(A772,G:H,2,FALSE)</f>
        <v>1.92564316995122</v>
      </c>
      <c r="D772">
        <f t="shared" si="23"/>
        <v>1.9399466817078399</v>
      </c>
      <c r="E772" s="1"/>
      <c r="G772" s="1">
        <v>41215</v>
      </c>
      <c r="H772">
        <v>1.90616223924577</v>
      </c>
      <c r="J772" s="1"/>
      <c r="K772" s="1">
        <v>41214</v>
      </c>
      <c r="L772">
        <v>1.94058088882524</v>
      </c>
    </row>
    <row r="773" spans="1:12" x14ac:dyDescent="0.4">
      <c r="A773" s="1">
        <v>41214</v>
      </c>
      <c r="B773">
        <v>1.8824000000000001</v>
      </c>
      <c r="C773">
        <f t="shared" si="24"/>
        <v>1.92624563362784</v>
      </c>
      <c r="D773">
        <f t="shared" si="23"/>
        <v>1.94058088882524</v>
      </c>
      <c r="E773" s="1"/>
      <c r="G773" s="1">
        <v>41216</v>
      </c>
      <c r="H773">
        <v>1.89548171643101</v>
      </c>
      <c r="J773" s="1"/>
      <c r="K773" s="1">
        <v>41215</v>
      </c>
      <c r="L773">
        <v>1.9194393127387199</v>
      </c>
    </row>
    <row r="774" spans="1:12" x14ac:dyDescent="0.4">
      <c r="A774" s="1">
        <v>41215</v>
      </c>
      <c r="B774">
        <v>1.9057999999999999</v>
      </c>
      <c r="C774">
        <f t="shared" si="24"/>
        <v>1.90616223924577</v>
      </c>
      <c r="D774">
        <f t="shared" si="23"/>
        <v>1.9194393127387199</v>
      </c>
      <c r="E774" s="1"/>
      <c r="G774" s="1">
        <v>41217</v>
      </c>
      <c r="H774">
        <v>1.91803159802395</v>
      </c>
      <c r="J774" s="1"/>
      <c r="K774" s="1">
        <v>41216</v>
      </c>
      <c r="L774">
        <v>1.9081960397423301</v>
      </c>
    </row>
    <row r="775" spans="1:12" x14ac:dyDescent="0.4">
      <c r="A775" s="1">
        <v>41217</v>
      </c>
      <c r="B775">
        <v>1.9057999999999999</v>
      </c>
      <c r="C775">
        <f t="shared" si="24"/>
        <v>1.91803159802395</v>
      </c>
      <c r="D775">
        <f t="shared" si="23"/>
        <v>1.93193406073466</v>
      </c>
      <c r="E775" s="1"/>
      <c r="G775" s="1">
        <v>41219</v>
      </c>
      <c r="H775">
        <v>1.8681971252249401</v>
      </c>
      <c r="J775" s="1"/>
      <c r="K775" s="1">
        <v>41217</v>
      </c>
      <c r="L775">
        <v>1.93193406073466</v>
      </c>
    </row>
    <row r="776" spans="1:12" x14ac:dyDescent="0.4">
      <c r="A776" s="1">
        <v>41218</v>
      </c>
      <c r="B776">
        <v>1.8951</v>
      </c>
      <c r="C776" t="e">
        <f t="shared" si="24"/>
        <v>#N/A</v>
      </c>
      <c r="D776" t="e">
        <f t="shared" ref="D776:D839" si="25">VLOOKUP(A776,K:L,2,FALSE)</f>
        <v>#N/A</v>
      </c>
      <c r="E776" s="1"/>
      <c r="G776" s="1">
        <v>41220</v>
      </c>
      <c r="H776">
        <v>1.9078152243939199</v>
      </c>
      <c r="J776" s="1"/>
      <c r="K776" s="1">
        <v>41219</v>
      </c>
      <c r="L776">
        <v>1.8794738401978499</v>
      </c>
    </row>
    <row r="777" spans="1:12" x14ac:dyDescent="0.4">
      <c r="A777" s="1">
        <v>41219</v>
      </c>
      <c r="B777">
        <v>1.8994</v>
      </c>
      <c r="C777">
        <f t="shared" si="24"/>
        <v>1.8681971252249401</v>
      </c>
      <c r="D777">
        <f t="shared" si="25"/>
        <v>1.8794738401978499</v>
      </c>
      <c r="E777" s="1"/>
      <c r="G777" s="1">
        <v>41221</v>
      </c>
      <c r="H777">
        <v>1.9107253286354999</v>
      </c>
      <c r="J777" s="1"/>
      <c r="K777" s="1">
        <v>41220</v>
      </c>
      <c r="L777">
        <v>1.9211793926582199</v>
      </c>
    </row>
    <row r="778" spans="1:12" x14ac:dyDescent="0.4">
      <c r="A778" s="1">
        <v>41220</v>
      </c>
      <c r="B778">
        <v>1.8869</v>
      </c>
      <c r="C778">
        <f t="shared" si="24"/>
        <v>1.9078152243939199</v>
      </c>
      <c r="D778">
        <f t="shared" si="25"/>
        <v>1.9211793926582199</v>
      </c>
      <c r="E778" s="1"/>
      <c r="G778" s="1">
        <v>41222</v>
      </c>
      <c r="H778">
        <v>1.8975796712564399</v>
      </c>
      <c r="J778" s="1"/>
      <c r="K778" s="1">
        <v>41221</v>
      </c>
      <c r="L778">
        <v>1.9242428285033999</v>
      </c>
    </row>
    <row r="779" spans="1:12" x14ac:dyDescent="0.4">
      <c r="A779" s="1">
        <v>41221</v>
      </c>
      <c r="B779">
        <v>1.8826000000000001</v>
      </c>
      <c r="C779">
        <f t="shared" si="24"/>
        <v>1.9107253286354999</v>
      </c>
      <c r="D779">
        <f t="shared" si="25"/>
        <v>1.9242428285033999</v>
      </c>
      <c r="E779" s="1"/>
      <c r="G779" s="1">
        <v>41223</v>
      </c>
      <c r="H779">
        <v>1.8937707716535399</v>
      </c>
      <c r="J779" s="1"/>
      <c r="K779" s="1">
        <v>41222</v>
      </c>
      <c r="L779">
        <v>1.91040453451787</v>
      </c>
    </row>
    <row r="780" spans="1:12" x14ac:dyDescent="0.4">
      <c r="A780" s="1">
        <v>41222</v>
      </c>
      <c r="B780">
        <v>1.9251</v>
      </c>
      <c r="C780">
        <f t="shared" si="24"/>
        <v>1.8975796712564399</v>
      </c>
      <c r="D780">
        <f t="shared" si="25"/>
        <v>1.91040453451787</v>
      </c>
      <c r="E780" s="1"/>
      <c r="G780" s="1">
        <v>41224</v>
      </c>
      <c r="H780">
        <v>1.9326514997920601</v>
      </c>
      <c r="J780" s="1"/>
      <c r="K780" s="1">
        <v>41223</v>
      </c>
      <c r="L780">
        <v>1.9063949463362799</v>
      </c>
    </row>
    <row r="781" spans="1:12" x14ac:dyDescent="0.4">
      <c r="A781" s="1">
        <v>41224</v>
      </c>
      <c r="B781">
        <v>1.9251</v>
      </c>
      <c r="C781">
        <f t="shared" si="24"/>
        <v>1.9326514997920601</v>
      </c>
      <c r="D781">
        <f t="shared" si="25"/>
        <v>1.9473242761398699</v>
      </c>
      <c r="E781" s="1"/>
      <c r="G781" s="1">
        <v>41226</v>
      </c>
      <c r="H781">
        <v>1.87145766701391</v>
      </c>
      <c r="J781" s="1"/>
      <c r="K781" s="1">
        <v>41224</v>
      </c>
      <c r="L781">
        <v>1.9473242761398699</v>
      </c>
    </row>
    <row r="782" spans="1:12" x14ac:dyDescent="0.4">
      <c r="A782" s="1">
        <v>41225</v>
      </c>
      <c r="B782">
        <v>1.9139999999999999</v>
      </c>
      <c r="C782" t="e">
        <f t="shared" si="24"/>
        <v>#N/A</v>
      </c>
      <c r="D782" t="e">
        <f t="shared" si="25"/>
        <v>#N/A</v>
      </c>
      <c r="E782" s="1"/>
      <c r="G782" s="1">
        <v>41227</v>
      </c>
      <c r="H782">
        <v>1.9222195576860299</v>
      </c>
      <c r="J782" s="1"/>
      <c r="K782" s="1">
        <v>41226</v>
      </c>
      <c r="L782">
        <v>1.8829061779293701</v>
      </c>
    </row>
    <row r="783" spans="1:12" x14ac:dyDescent="0.4">
      <c r="A783" s="1">
        <v>41226</v>
      </c>
      <c r="B783">
        <v>1.9106000000000001</v>
      </c>
      <c r="C783">
        <f t="shared" si="24"/>
        <v>1.87145766701391</v>
      </c>
      <c r="D783">
        <f t="shared" si="25"/>
        <v>1.8829061779293701</v>
      </c>
      <c r="E783" s="1"/>
      <c r="G783" s="1">
        <v>41228</v>
      </c>
      <c r="H783">
        <v>1.9195817309897401</v>
      </c>
      <c r="J783" s="1"/>
      <c r="K783" s="1">
        <v>41227</v>
      </c>
      <c r="L783">
        <v>1.93634268141694</v>
      </c>
    </row>
    <row r="784" spans="1:12" x14ac:dyDescent="0.4">
      <c r="A784" s="1">
        <v>41227</v>
      </c>
      <c r="B784">
        <v>1.9</v>
      </c>
      <c r="C784">
        <f t="shared" si="24"/>
        <v>1.9222195576860299</v>
      </c>
      <c r="D784">
        <f t="shared" si="25"/>
        <v>1.93634268141694</v>
      </c>
      <c r="E784" s="1"/>
      <c r="G784" s="1">
        <v>41229</v>
      </c>
      <c r="H784">
        <v>1.9085685974884801</v>
      </c>
      <c r="J784" s="1"/>
      <c r="K784" s="1">
        <v>41228</v>
      </c>
      <c r="L784">
        <v>1.93356586925353</v>
      </c>
    </row>
    <row r="785" spans="1:12" x14ac:dyDescent="0.4">
      <c r="A785" s="1">
        <v>41228</v>
      </c>
      <c r="B785">
        <v>1.8680000000000001</v>
      </c>
      <c r="C785">
        <f t="shared" si="24"/>
        <v>1.9195817309897401</v>
      </c>
      <c r="D785">
        <f t="shared" si="25"/>
        <v>1.93356586925353</v>
      </c>
      <c r="E785" s="1"/>
      <c r="G785" s="1">
        <v>41230</v>
      </c>
      <c r="H785">
        <v>1.87876097589289</v>
      </c>
      <c r="J785" s="1"/>
      <c r="K785" s="1">
        <v>41229</v>
      </c>
      <c r="L785">
        <v>1.92197246051802</v>
      </c>
    </row>
    <row r="786" spans="1:12" x14ac:dyDescent="0.4">
      <c r="A786" s="1">
        <v>41229</v>
      </c>
      <c r="B786">
        <v>1.8642000000000001</v>
      </c>
      <c r="C786">
        <f t="shared" si="24"/>
        <v>1.9085685974884801</v>
      </c>
      <c r="D786">
        <f t="shared" si="25"/>
        <v>1.92197246051802</v>
      </c>
      <c r="E786" s="1"/>
      <c r="G786" s="1">
        <v>41231</v>
      </c>
      <c r="H786">
        <v>1.87515446284237</v>
      </c>
      <c r="J786" s="1"/>
      <c r="K786" s="1">
        <v>41230</v>
      </c>
      <c r="L786">
        <v>1.8905942936637401</v>
      </c>
    </row>
    <row r="787" spans="1:12" x14ac:dyDescent="0.4">
      <c r="A787" s="1">
        <v>41231</v>
      </c>
      <c r="B787">
        <v>1.8642000000000001</v>
      </c>
      <c r="C787">
        <f t="shared" si="24"/>
        <v>1.87515446284237</v>
      </c>
      <c r="D787">
        <f t="shared" si="25"/>
        <v>1.8867977556575599</v>
      </c>
      <c r="E787" s="1"/>
      <c r="G787" s="1">
        <v>41233</v>
      </c>
      <c r="H787">
        <v>1.87577512344356</v>
      </c>
      <c r="J787" s="1"/>
      <c r="K787" s="1">
        <v>41231</v>
      </c>
      <c r="L787">
        <v>1.8867977556575599</v>
      </c>
    </row>
    <row r="788" spans="1:12" x14ac:dyDescent="0.4">
      <c r="A788" s="1">
        <v>41232</v>
      </c>
      <c r="B788">
        <v>1.903</v>
      </c>
      <c r="C788" t="e">
        <f t="shared" si="24"/>
        <v>#N/A</v>
      </c>
      <c r="D788" t="e">
        <f t="shared" si="25"/>
        <v>#N/A</v>
      </c>
      <c r="E788" s="1"/>
      <c r="G788" s="1">
        <v>41234</v>
      </c>
      <c r="H788">
        <v>1.9110162242123101</v>
      </c>
      <c r="J788" s="1"/>
      <c r="K788" s="1">
        <v>41233</v>
      </c>
      <c r="L788">
        <v>1.8874511184842999</v>
      </c>
    </row>
    <row r="789" spans="1:12" x14ac:dyDescent="0.4">
      <c r="A789" s="1">
        <v>41233</v>
      </c>
      <c r="B789">
        <v>1.8471</v>
      </c>
      <c r="C789">
        <f t="shared" si="24"/>
        <v>1.87577512344356</v>
      </c>
      <c r="D789">
        <f t="shared" si="25"/>
        <v>1.8874511184842999</v>
      </c>
      <c r="E789" s="1"/>
      <c r="G789" s="1">
        <v>41235</v>
      </c>
      <c r="H789">
        <v>1.85885741970014</v>
      </c>
      <c r="J789" s="1"/>
      <c r="K789" s="1">
        <v>41234</v>
      </c>
      <c r="L789">
        <v>1.92454905118933</v>
      </c>
    </row>
    <row r="790" spans="1:12" x14ac:dyDescent="0.4">
      <c r="A790" s="1">
        <v>41234</v>
      </c>
      <c r="B790">
        <v>1.8371</v>
      </c>
      <c r="C790">
        <f t="shared" si="24"/>
        <v>1.9110162242123101</v>
      </c>
      <c r="D790">
        <f t="shared" si="25"/>
        <v>1.92454905118933</v>
      </c>
      <c r="E790" s="1"/>
      <c r="G790" s="1">
        <v>41236</v>
      </c>
      <c r="H790">
        <v>1.8495152002944599</v>
      </c>
      <c r="J790" s="1"/>
      <c r="K790" s="1">
        <v>41235</v>
      </c>
      <c r="L790">
        <v>1.8696420313302</v>
      </c>
    </row>
    <row r="791" spans="1:12" x14ac:dyDescent="0.4">
      <c r="A791" s="1">
        <v>41235</v>
      </c>
      <c r="B791">
        <v>1.8376999999999999</v>
      </c>
      <c r="C791">
        <f t="shared" si="24"/>
        <v>1.85885741970014</v>
      </c>
      <c r="D791">
        <f t="shared" si="25"/>
        <v>1.8696420313302</v>
      </c>
      <c r="E791" s="1"/>
      <c r="G791" s="1">
        <v>41237</v>
      </c>
      <c r="H791">
        <v>1.8463417000360001</v>
      </c>
      <c r="J791" s="1"/>
      <c r="K791" s="1">
        <v>41236</v>
      </c>
      <c r="L791">
        <v>1.85980757612683</v>
      </c>
    </row>
    <row r="792" spans="1:12" x14ac:dyDescent="0.4">
      <c r="A792" s="1">
        <v>41236</v>
      </c>
      <c r="B792">
        <v>1.8495999999999999</v>
      </c>
      <c r="C792">
        <f t="shared" si="24"/>
        <v>1.8495152002944599</v>
      </c>
      <c r="D792">
        <f t="shared" si="25"/>
        <v>1.85980757612683</v>
      </c>
      <c r="E792" s="1"/>
      <c r="G792" s="1">
        <v>41238</v>
      </c>
      <c r="H792">
        <v>1.84485558808744</v>
      </c>
      <c r="J792" s="1"/>
      <c r="K792" s="1">
        <v>41237</v>
      </c>
      <c r="L792">
        <v>1.8564668660905499</v>
      </c>
    </row>
    <row r="793" spans="1:12" x14ac:dyDescent="0.4">
      <c r="A793" s="1">
        <v>41238</v>
      </c>
      <c r="B793">
        <v>1.8863000000000001</v>
      </c>
      <c r="C793">
        <f t="shared" si="24"/>
        <v>1.84485558808744</v>
      </c>
      <c r="D793">
        <f t="shared" si="25"/>
        <v>1.8549024518169499</v>
      </c>
      <c r="E793" s="1"/>
      <c r="G793" s="1">
        <v>41240</v>
      </c>
      <c r="H793">
        <v>1.87867549118202</v>
      </c>
      <c r="J793" s="1"/>
      <c r="K793" s="1">
        <v>41238</v>
      </c>
      <c r="L793">
        <v>1.8549024518169499</v>
      </c>
    </row>
    <row r="794" spans="1:12" x14ac:dyDescent="0.4">
      <c r="A794" s="1">
        <v>41239</v>
      </c>
      <c r="B794">
        <v>1.885</v>
      </c>
      <c r="C794" t="e">
        <f t="shared" si="24"/>
        <v>#N/A</v>
      </c>
      <c r="D794" t="e">
        <f t="shared" si="25"/>
        <v>#N/A</v>
      </c>
      <c r="E794" s="1"/>
      <c r="G794" s="1">
        <v>41241</v>
      </c>
      <c r="H794">
        <v>1.8976639692113599</v>
      </c>
      <c r="J794" s="1"/>
      <c r="K794" s="1">
        <v>41240</v>
      </c>
      <c r="L794">
        <v>1.890504304816</v>
      </c>
    </row>
    <row r="795" spans="1:12" x14ac:dyDescent="0.4">
      <c r="A795" s="1">
        <v>41240</v>
      </c>
      <c r="B795">
        <v>1.7947</v>
      </c>
      <c r="C795">
        <f t="shared" si="24"/>
        <v>1.87867549118202</v>
      </c>
      <c r="D795">
        <f t="shared" si="25"/>
        <v>1.890504304816</v>
      </c>
      <c r="E795" s="1"/>
      <c r="G795" s="1">
        <v>41242</v>
      </c>
      <c r="H795">
        <v>1.8144381398239999</v>
      </c>
      <c r="J795" s="1"/>
      <c r="K795" s="1">
        <v>41241</v>
      </c>
      <c r="L795">
        <v>1.9104932740802201</v>
      </c>
    </row>
    <row r="796" spans="1:12" x14ac:dyDescent="0.4">
      <c r="A796" s="1">
        <v>41241</v>
      </c>
      <c r="B796">
        <v>1.7682</v>
      </c>
      <c r="C796">
        <f t="shared" si="24"/>
        <v>1.8976639692113599</v>
      </c>
      <c r="D796">
        <f t="shared" si="25"/>
        <v>1.9104932740802201</v>
      </c>
      <c r="E796" s="1"/>
      <c r="G796" s="1">
        <v>41243</v>
      </c>
      <c r="H796">
        <v>1.7915224056171399</v>
      </c>
      <c r="J796" s="1"/>
      <c r="K796" s="1">
        <v>41242</v>
      </c>
      <c r="L796">
        <v>1.82288232690257</v>
      </c>
    </row>
    <row r="797" spans="1:12" x14ac:dyDescent="0.4">
      <c r="A797" s="1">
        <v>41242</v>
      </c>
      <c r="B797">
        <v>1.7955000000000001</v>
      </c>
      <c r="C797">
        <f t="shared" si="24"/>
        <v>1.8144381398239999</v>
      </c>
      <c r="D797">
        <f t="shared" si="25"/>
        <v>1.82288232690257</v>
      </c>
      <c r="E797" s="1"/>
      <c r="G797" s="1">
        <v>41244</v>
      </c>
      <c r="H797">
        <v>1.81688318886286</v>
      </c>
      <c r="J797" s="1"/>
      <c r="K797" s="1">
        <v>41243</v>
      </c>
      <c r="L797">
        <v>1.7987591767469799</v>
      </c>
    </row>
    <row r="798" spans="1:12" x14ac:dyDescent="0.4">
      <c r="A798" s="1">
        <v>41243</v>
      </c>
      <c r="B798">
        <v>1.8048999999999999</v>
      </c>
      <c r="C798">
        <f t="shared" si="24"/>
        <v>1.7915224056171399</v>
      </c>
      <c r="D798">
        <f t="shared" si="25"/>
        <v>1.7987591767469799</v>
      </c>
      <c r="E798" s="1"/>
      <c r="G798" s="1">
        <v>41245</v>
      </c>
      <c r="H798">
        <v>1.8253120655762101</v>
      </c>
      <c r="J798" s="1"/>
      <c r="K798" s="1">
        <v>41244</v>
      </c>
      <c r="L798">
        <v>1.8254562040722799</v>
      </c>
    </row>
    <row r="799" spans="1:12" x14ac:dyDescent="0.4">
      <c r="A799" s="1">
        <v>41246</v>
      </c>
      <c r="B799">
        <v>1.7403999999999999</v>
      </c>
      <c r="C799" t="e">
        <f t="shared" si="24"/>
        <v>#N/A</v>
      </c>
      <c r="D799" t="e">
        <f t="shared" si="25"/>
        <v>#N/A</v>
      </c>
      <c r="E799" s="1"/>
      <c r="G799" s="1">
        <v>41248</v>
      </c>
      <c r="H799">
        <v>1.76259993806986</v>
      </c>
      <c r="J799" s="1"/>
      <c r="K799" s="1">
        <v>41245</v>
      </c>
      <c r="L799">
        <v>1.8343291931182999</v>
      </c>
    </row>
    <row r="800" spans="1:12" x14ac:dyDescent="0.4">
      <c r="A800" s="1">
        <v>41247</v>
      </c>
      <c r="B800">
        <v>1.8055000000000001</v>
      </c>
      <c r="C800" t="e">
        <f t="shared" si="24"/>
        <v>#N/A</v>
      </c>
      <c r="D800" t="e">
        <f t="shared" si="25"/>
        <v>#N/A</v>
      </c>
      <c r="E800" s="1"/>
      <c r="G800" s="1">
        <v>41249</v>
      </c>
      <c r="H800">
        <v>1.8245833974227299</v>
      </c>
      <c r="J800" s="1"/>
      <c r="K800" s="1">
        <v>41248</v>
      </c>
      <c r="L800">
        <v>1.76831280216369</v>
      </c>
    </row>
    <row r="801" spans="1:12" x14ac:dyDescent="0.4">
      <c r="A801" s="1">
        <v>41248</v>
      </c>
      <c r="B801">
        <v>1.8446</v>
      </c>
      <c r="C801">
        <f t="shared" si="24"/>
        <v>1.76259993806986</v>
      </c>
      <c r="D801">
        <f t="shared" si="25"/>
        <v>1.76831280216369</v>
      </c>
      <c r="E801" s="1"/>
      <c r="G801" s="1">
        <v>41250</v>
      </c>
      <c r="H801">
        <v>1.86133761202811</v>
      </c>
      <c r="J801" s="1"/>
      <c r="K801" s="1">
        <v>41249</v>
      </c>
      <c r="L801">
        <v>1.83356213188773</v>
      </c>
    </row>
    <row r="802" spans="1:12" x14ac:dyDescent="0.4">
      <c r="A802" s="1">
        <v>41249</v>
      </c>
      <c r="B802">
        <v>1.9442999999999999</v>
      </c>
      <c r="C802">
        <f t="shared" si="24"/>
        <v>1.8245833974227299</v>
      </c>
      <c r="D802">
        <f t="shared" si="25"/>
        <v>1.83356213188773</v>
      </c>
      <c r="E802" s="1"/>
      <c r="G802" s="1">
        <v>41251</v>
      </c>
      <c r="H802">
        <v>1.95515833915037</v>
      </c>
      <c r="J802" s="1"/>
      <c r="K802" s="1">
        <v>41250</v>
      </c>
      <c r="L802">
        <v>1.8722529034673201</v>
      </c>
    </row>
    <row r="803" spans="1:12" x14ac:dyDescent="0.4">
      <c r="A803" s="1">
        <v>41250</v>
      </c>
      <c r="B803">
        <v>1.9309000000000001</v>
      </c>
      <c r="C803">
        <f t="shared" si="24"/>
        <v>1.86133761202811</v>
      </c>
      <c r="D803">
        <f t="shared" si="25"/>
        <v>1.8722529034673201</v>
      </c>
      <c r="E803" s="1"/>
      <c r="G803" s="1">
        <v>41252</v>
      </c>
      <c r="H803">
        <v>1.9434842719105101</v>
      </c>
      <c r="J803" s="1"/>
      <c r="K803" s="1">
        <v>41251</v>
      </c>
      <c r="L803">
        <v>1.97101698702869</v>
      </c>
    </row>
    <row r="804" spans="1:12" x14ac:dyDescent="0.4">
      <c r="A804" s="1">
        <v>41253</v>
      </c>
      <c r="B804">
        <v>1.9352</v>
      </c>
      <c r="C804" t="e">
        <f t="shared" si="24"/>
        <v>#N/A</v>
      </c>
      <c r="D804" t="e">
        <f t="shared" si="25"/>
        <v>#N/A</v>
      </c>
      <c r="E804" s="1"/>
      <c r="G804" s="1">
        <v>41255</v>
      </c>
      <c r="H804">
        <v>1.94829000822922</v>
      </c>
      <c r="J804" s="1"/>
      <c r="K804" s="1">
        <v>41252</v>
      </c>
      <c r="L804">
        <v>1.9587278203621801</v>
      </c>
    </row>
    <row r="805" spans="1:12" x14ac:dyDescent="0.4">
      <c r="A805" s="1">
        <v>41254</v>
      </c>
      <c r="B805">
        <v>1.9779</v>
      </c>
      <c r="C805" t="e">
        <f t="shared" si="24"/>
        <v>#N/A</v>
      </c>
      <c r="D805" t="e">
        <f t="shared" si="25"/>
        <v>#N/A</v>
      </c>
      <c r="E805" s="1"/>
      <c r="G805" s="1">
        <v>41256</v>
      </c>
      <c r="H805">
        <v>1.98894002359903</v>
      </c>
      <c r="J805" s="1"/>
      <c r="K805" s="1">
        <v>41255</v>
      </c>
      <c r="L805">
        <v>1.96378676797336</v>
      </c>
    </row>
    <row r="806" spans="1:12" x14ac:dyDescent="0.4">
      <c r="A806" s="1">
        <v>41255</v>
      </c>
      <c r="B806">
        <v>1.9476</v>
      </c>
      <c r="C806">
        <f t="shared" si="24"/>
        <v>1.94829000822922</v>
      </c>
      <c r="D806">
        <f t="shared" si="25"/>
        <v>1.96378676797336</v>
      </c>
      <c r="E806" s="1"/>
      <c r="G806" s="1">
        <v>41257</v>
      </c>
      <c r="H806">
        <v>1.9564517755280399</v>
      </c>
      <c r="J806" s="1"/>
      <c r="K806" s="1">
        <v>41256</v>
      </c>
      <c r="L806">
        <v>2.0065786076648502</v>
      </c>
    </row>
    <row r="807" spans="1:12" x14ac:dyDescent="0.4">
      <c r="A807" s="1">
        <v>41256</v>
      </c>
      <c r="B807">
        <v>1.9137999999999999</v>
      </c>
      <c r="C807">
        <f t="shared" si="24"/>
        <v>1.98894002359903</v>
      </c>
      <c r="D807">
        <f t="shared" si="25"/>
        <v>2.0065786076648502</v>
      </c>
      <c r="E807" s="1"/>
      <c r="G807" s="1">
        <v>41258</v>
      </c>
      <c r="H807">
        <v>1.9221006906787499</v>
      </c>
      <c r="J807" s="1"/>
      <c r="K807" s="1">
        <v>41257</v>
      </c>
      <c r="L807">
        <v>1.9723785737740001</v>
      </c>
    </row>
    <row r="808" spans="1:12" x14ac:dyDescent="0.4">
      <c r="A808" s="1">
        <v>41257</v>
      </c>
      <c r="B808">
        <v>1.8855</v>
      </c>
      <c r="C808">
        <f t="shared" si="24"/>
        <v>1.9564517755280399</v>
      </c>
      <c r="D808">
        <f t="shared" si="25"/>
        <v>1.9723785737740001</v>
      </c>
      <c r="E808" s="1"/>
      <c r="G808" s="1">
        <v>41259</v>
      </c>
      <c r="H808">
        <v>1.8953148304706</v>
      </c>
      <c r="J808" s="1"/>
      <c r="K808" s="1">
        <v>41258</v>
      </c>
      <c r="L808">
        <v>1.9362175513801101</v>
      </c>
    </row>
    <row r="809" spans="1:12" x14ac:dyDescent="0.4">
      <c r="A809" s="1">
        <v>41260</v>
      </c>
      <c r="B809">
        <v>1.8773</v>
      </c>
      <c r="C809" t="e">
        <f t="shared" si="24"/>
        <v>#N/A</v>
      </c>
      <c r="D809" t="e">
        <f t="shared" si="25"/>
        <v>#N/A</v>
      </c>
      <c r="E809" s="1"/>
      <c r="G809" s="1">
        <v>41262</v>
      </c>
      <c r="H809">
        <v>1.8884038529001299</v>
      </c>
      <c r="J809" s="1"/>
      <c r="K809" s="1">
        <v>41259</v>
      </c>
      <c r="L809">
        <v>1.90802036066325</v>
      </c>
    </row>
    <row r="810" spans="1:12" x14ac:dyDescent="0.4">
      <c r="A810" s="1">
        <v>41261</v>
      </c>
      <c r="B810">
        <v>1.9137</v>
      </c>
      <c r="C810" t="e">
        <f t="shared" si="24"/>
        <v>#N/A</v>
      </c>
      <c r="D810" t="e">
        <f t="shared" si="25"/>
        <v>#N/A</v>
      </c>
      <c r="E810" s="1"/>
      <c r="G810" s="1">
        <v>41263</v>
      </c>
      <c r="H810">
        <v>1.92425733250005</v>
      </c>
      <c r="J810" s="1"/>
      <c r="K810" s="1">
        <v>41262</v>
      </c>
      <c r="L810">
        <v>1.9007452479328799</v>
      </c>
    </row>
    <row r="811" spans="1:12" x14ac:dyDescent="0.4">
      <c r="A811" s="1">
        <v>41262</v>
      </c>
      <c r="B811">
        <v>1.9674</v>
      </c>
      <c r="C811">
        <f t="shared" si="24"/>
        <v>1.8884038529001299</v>
      </c>
      <c r="D811">
        <f t="shared" si="25"/>
        <v>1.9007452479328799</v>
      </c>
      <c r="E811" s="1"/>
      <c r="G811" s="1">
        <v>41264</v>
      </c>
      <c r="H811">
        <v>1.9729834773279999</v>
      </c>
      <c r="J811" s="1"/>
      <c r="K811" s="1">
        <v>41263</v>
      </c>
      <c r="L811">
        <v>1.93848782533326</v>
      </c>
    </row>
    <row r="812" spans="1:12" x14ac:dyDescent="0.4">
      <c r="A812" s="1">
        <v>41263</v>
      </c>
      <c r="B812">
        <v>2.0232999999999999</v>
      </c>
      <c r="C812">
        <f t="shared" si="24"/>
        <v>1.92425733250005</v>
      </c>
      <c r="D812">
        <f t="shared" si="25"/>
        <v>1.93848782533326</v>
      </c>
      <c r="E812" s="1"/>
      <c r="G812" s="1">
        <v>41265</v>
      </c>
      <c r="H812">
        <v>2.0265669376956499</v>
      </c>
      <c r="J812" s="1"/>
      <c r="K812" s="1">
        <v>41264</v>
      </c>
      <c r="L812">
        <v>1.9897813207795301</v>
      </c>
    </row>
    <row r="813" spans="1:12" x14ac:dyDescent="0.4">
      <c r="A813" s="1">
        <v>41264</v>
      </c>
      <c r="B813">
        <v>1.9216</v>
      </c>
      <c r="C813">
        <f t="shared" si="24"/>
        <v>1.9729834773279999</v>
      </c>
      <c r="D813">
        <f t="shared" si="25"/>
        <v>1.9897813207795301</v>
      </c>
      <c r="E813" s="1"/>
      <c r="G813" s="1">
        <v>41266</v>
      </c>
      <c r="H813">
        <v>1.92818849348747</v>
      </c>
      <c r="J813" s="1"/>
      <c r="K813" s="1">
        <v>41265</v>
      </c>
      <c r="L813">
        <v>2.0461880607354099</v>
      </c>
    </row>
    <row r="814" spans="1:12" x14ac:dyDescent="0.4">
      <c r="A814" s="1">
        <v>41267</v>
      </c>
      <c r="B814">
        <v>1.9231</v>
      </c>
      <c r="C814" t="e">
        <f t="shared" si="24"/>
        <v>#N/A</v>
      </c>
      <c r="D814" t="e">
        <f t="shared" si="25"/>
        <v>#N/A</v>
      </c>
      <c r="E814" s="1"/>
      <c r="G814" s="1">
        <v>41269</v>
      </c>
      <c r="H814">
        <v>1.9459153606159301</v>
      </c>
      <c r="J814" s="1"/>
      <c r="K814" s="1">
        <v>41266</v>
      </c>
      <c r="L814">
        <v>1.9426261167765699</v>
      </c>
    </row>
    <row r="815" spans="1:12" x14ac:dyDescent="0.4">
      <c r="A815" s="1">
        <v>41268</v>
      </c>
      <c r="B815">
        <v>1.929</v>
      </c>
      <c r="C815" t="e">
        <f t="shared" si="24"/>
        <v>#N/A</v>
      </c>
      <c r="D815" t="e">
        <f t="shared" si="25"/>
        <v>#N/A</v>
      </c>
      <c r="E815" s="1"/>
      <c r="G815" s="1">
        <v>41270</v>
      </c>
      <c r="H815">
        <v>1.9032562567479701</v>
      </c>
      <c r="J815" s="1"/>
      <c r="K815" s="1">
        <v>41269</v>
      </c>
      <c r="L815">
        <v>1.96128700163706</v>
      </c>
    </row>
    <row r="816" spans="1:12" x14ac:dyDescent="0.4">
      <c r="A816" s="1">
        <v>41269</v>
      </c>
      <c r="B816">
        <v>1.9813000000000001</v>
      </c>
      <c r="C816">
        <f t="shared" si="24"/>
        <v>1.9459153606159301</v>
      </c>
      <c r="D816">
        <f t="shared" si="25"/>
        <v>1.96128700163706</v>
      </c>
      <c r="E816" s="1"/>
      <c r="G816" s="1">
        <v>41271</v>
      </c>
      <c r="H816">
        <v>1.98195360408041</v>
      </c>
      <c r="J816" s="1"/>
      <c r="K816" s="1">
        <v>41270</v>
      </c>
      <c r="L816">
        <v>1.91638021580947</v>
      </c>
    </row>
    <row r="817" spans="1:12" x14ac:dyDescent="0.4">
      <c r="A817" s="1">
        <v>41270</v>
      </c>
      <c r="B817">
        <v>1.9601</v>
      </c>
      <c r="C817">
        <f t="shared" si="24"/>
        <v>1.9032562567479701</v>
      </c>
      <c r="D817">
        <f t="shared" si="25"/>
        <v>1.91638021580947</v>
      </c>
      <c r="E817" s="1"/>
      <c r="G817" s="1">
        <v>41272</v>
      </c>
      <c r="H817">
        <v>1.9621738405701801</v>
      </c>
      <c r="J817" s="1"/>
      <c r="K817" s="1">
        <v>41271</v>
      </c>
      <c r="L817">
        <v>1.9992240779964501</v>
      </c>
    </row>
    <row r="818" spans="1:12" x14ac:dyDescent="0.4">
      <c r="A818" s="1">
        <v>41271</v>
      </c>
      <c r="B818">
        <v>1.9467000000000001</v>
      </c>
      <c r="C818">
        <f t="shared" si="24"/>
        <v>1.98195360408041</v>
      </c>
      <c r="D818">
        <f t="shared" si="25"/>
        <v>1.9992240779964501</v>
      </c>
      <c r="E818" s="1"/>
      <c r="G818" s="1">
        <v>41273</v>
      </c>
      <c r="H818">
        <v>1.9492638627142</v>
      </c>
      <c r="J818" s="1"/>
      <c r="K818" s="1">
        <v>41272</v>
      </c>
      <c r="L818">
        <v>1.97840213090577</v>
      </c>
    </row>
    <row r="819" spans="1:12" x14ac:dyDescent="0.4">
      <c r="A819" s="1">
        <v>41274</v>
      </c>
      <c r="B819">
        <v>1.9125000000000001</v>
      </c>
      <c r="C819" t="e">
        <f t="shared" si="24"/>
        <v>#N/A</v>
      </c>
      <c r="D819" t="e">
        <f t="shared" si="25"/>
        <v>#N/A</v>
      </c>
      <c r="E819" s="1"/>
      <c r="G819" s="1">
        <v>41276</v>
      </c>
      <c r="H819">
        <v>1.91754890737259</v>
      </c>
      <c r="J819" s="1"/>
      <c r="K819" s="1">
        <v>41273</v>
      </c>
      <c r="L819">
        <v>1.9648119342525201</v>
      </c>
    </row>
    <row r="820" spans="1:12" x14ac:dyDescent="0.4">
      <c r="A820" s="1">
        <v>41276</v>
      </c>
      <c r="B820">
        <v>1.9931000000000001</v>
      </c>
      <c r="C820">
        <f t="shared" si="24"/>
        <v>1.91754890737259</v>
      </c>
      <c r="D820">
        <f t="shared" si="25"/>
        <v>1.9314259374095999</v>
      </c>
      <c r="E820" s="1"/>
      <c r="G820" s="1">
        <v>41278</v>
      </c>
      <c r="H820">
        <v>1.9924158403652099</v>
      </c>
      <c r="J820" s="1"/>
      <c r="K820" s="1">
        <v>41276</v>
      </c>
      <c r="L820">
        <v>1.9314259374095999</v>
      </c>
    </row>
    <row r="821" spans="1:12" x14ac:dyDescent="0.4">
      <c r="A821" s="1">
        <v>41277</v>
      </c>
      <c r="B821">
        <v>1.9515</v>
      </c>
      <c r="C821" t="e">
        <f t="shared" si="24"/>
        <v>#N/A</v>
      </c>
      <c r="D821" t="e">
        <f t="shared" si="25"/>
        <v>#N/A</v>
      </c>
      <c r="E821" s="1"/>
      <c r="G821" s="1">
        <v>41279</v>
      </c>
      <c r="H821">
        <v>1.9526433735969799</v>
      </c>
      <c r="J821" s="1"/>
      <c r="K821" s="1">
        <v>41278</v>
      </c>
      <c r="L821">
        <v>2.0102375630798099</v>
      </c>
    </row>
    <row r="822" spans="1:12" x14ac:dyDescent="0.4">
      <c r="A822" s="1">
        <v>41278</v>
      </c>
      <c r="B822">
        <v>1.9599</v>
      </c>
      <c r="C822">
        <f t="shared" si="24"/>
        <v>1.9924158403652099</v>
      </c>
      <c r="D822">
        <f t="shared" si="25"/>
        <v>2.0102375630798099</v>
      </c>
      <c r="E822" s="1"/>
      <c r="G822" s="1">
        <v>41280</v>
      </c>
      <c r="H822">
        <v>1.9603737614882699</v>
      </c>
      <c r="J822" s="1"/>
      <c r="K822" s="1">
        <v>41279</v>
      </c>
      <c r="L822">
        <v>1.9683695094862701</v>
      </c>
    </row>
    <row r="823" spans="1:12" x14ac:dyDescent="0.4">
      <c r="A823" s="1">
        <v>41281</v>
      </c>
      <c r="B823">
        <v>1.9476</v>
      </c>
      <c r="C823" t="e">
        <f t="shared" si="24"/>
        <v>#N/A</v>
      </c>
      <c r="D823" t="e">
        <f t="shared" si="25"/>
        <v>#N/A</v>
      </c>
      <c r="E823" s="1"/>
      <c r="G823" s="1">
        <v>41283</v>
      </c>
      <c r="H823">
        <v>1.9483936005389499</v>
      </c>
      <c r="J823" s="1"/>
      <c r="K823" s="1">
        <v>41280</v>
      </c>
      <c r="L823">
        <v>1.9765072067635701</v>
      </c>
    </row>
    <row r="824" spans="1:12" x14ac:dyDescent="0.4">
      <c r="A824" s="1">
        <v>41282</v>
      </c>
      <c r="B824">
        <v>1.9447000000000001</v>
      </c>
      <c r="C824" t="e">
        <f t="shared" si="24"/>
        <v>#N/A</v>
      </c>
      <c r="D824" t="e">
        <f t="shared" si="25"/>
        <v>#N/A</v>
      </c>
      <c r="E824" s="1"/>
      <c r="G824" s="1">
        <v>41284</v>
      </c>
      <c r="H824">
        <v>1.9453123227025599</v>
      </c>
      <c r="J824" s="1"/>
      <c r="K824" s="1">
        <v>41283</v>
      </c>
      <c r="L824">
        <v>1.96389581849821</v>
      </c>
    </row>
    <row r="825" spans="1:12" x14ac:dyDescent="0.4">
      <c r="A825" s="1">
        <v>41283</v>
      </c>
      <c r="B825">
        <v>1.9599</v>
      </c>
      <c r="C825">
        <f t="shared" si="24"/>
        <v>1.9483936005389499</v>
      </c>
      <c r="D825">
        <f t="shared" si="25"/>
        <v>1.96389581849821</v>
      </c>
      <c r="E825" s="1"/>
      <c r="G825" s="1">
        <v>41285</v>
      </c>
      <c r="H825">
        <v>1.9605467854015</v>
      </c>
      <c r="J825" s="1"/>
      <c r="K825" s="1">
        <v>41284</v>
      </c>
      <c r="L825">
        <v>1.96065219002673</v>
      </c>
    </row>
    <row r="826" spans="1:12" x14ac:dyDescent="0.4">
      <c r="A826" s="1">
        <v>41284</v>
      </c>
      <c r="B826">
        <v>1.9784999999999999</v>
      </c>
      <c r="C826">
        <f t="shared" si="24"/>
        <v>1.9453123227025599</v>
      </c>
      <c r="D826">
        <f t="shared" si="25"/>
        <v>1.96065219002673</v>
      </c>
      <c r="E826" s="1"/>
      <c r="G826" s="1">
        <v>41286</v>
      </c>
      <c r="H826">
        <v>1.97940668544208</v>
      </c>
      <c r="J826" s="1"/>
      <c r="K826" s="1">
        <v>41285</v>
      </c>
      <c r="L826">
        <v>1.9766893472004301</v>
      </c>
    </row>
    <row r="827" spans="1:12" x14ac:dyDescent="0.4">
      <c r="A827" s="1">
        <v>41285</v>
      </c>
      <c r="B827">
        <v>1.9682999999999999</v>
      </c>
      <c r="C827">
        <f t="shared" si="24"/>
        <v>1.9605467854015</v>
      </c>
      <c r="D827">
        <f t="shared" si="25"/>
        <v>1.9766893472004301</v>
      </c>
      <c r="E827" s="1"/>
      <c r="G827" s="1">
        <v>41287</v>
      </c>
      <c r="H827">
        <v>1.9701128550532001</v>
      </c>
      <c r="J827" s="1"/>
      <c r="K827" s="1">
        <v>41286</v>
      </c>
      <c r="L827">
        <v>1.99654296378069</v>
      </c>
    </row>
    <row r="828" spans="1:12" x14ac:dyDescent="0.4">
      <c r="A828" s="1">
        <v>41288</v>
      </c>
      <c r="B828">
        <v>1.9529000000000001</v>
      </c>
      <c r="C828" t="e">
        <f t="shared" si="24"/>
        <v>#N/A</v>
      </c>
      <c r="D828" t="e">
        <f t="shared" si="25"/>
        <v>#N/A</v>
      </c>
      <c r="E828" s="1"/>
      <c r="G828" s="1">
        <v>41290</v>
      </c>
      <c r="H828">
        <v>1.9536305758962</v>
      </c>
      <c r="J828" s="1"/>
      <c r="K828" s="1">
        <v>41287</v>
      </c>
      <c r="L828">
        <v>1.9867594471816801</v>
      </c>
    </row>
    <row r="829" spans="1:12" x14ac:dyDescent="0.4">
      <c r="A829" s="1">
        <v>41289</v>
      </c>
      <c r="B829">
        <v>1.9560999999999999</v>
      </c>
      <c r="C829" t="e">
        <f t="shared" si="24"/>
        <v>#N/A</v>
      </c>
      <c r="D829" t="e">
        <f t="shared" si="25"/>
        <v>#N/A</v>
      </c>
      <c r="E829" s="1"/>
      <c r="G829" s="1">
        <v>41291</v>
      </c>
      <c r="H829">
        <v>1.9558941023179299</v>
      </c>
      <c r="J829" s="1"/>
      <c r="K829" s="1">
        <v>41290</v>
      </c>
      <c r="L829">
        <v>1.96940872686779</v>
      </c>
    </row>
    <row r="830" spans="1:12" x14ac:dyDescent="0.4">
      <c r="A830" s="1">
        <v>41290</v>
      </c>
      <c r="B830">
        <v>1.956</v>
      </c>
      <c r="C830">
        <f t="shared" si="24"/>
        <v>1.9536305758962</v>
      </c>
      <c r="D830">
        <f t="shared" si="25"/>
        <v>1.96940872686779</v>
      </c>
      <c r="E830" s="1"/>
      <c r="G830" s="1">
        <v>41292</v>
      </c>
      <c r="H830">
        <v>1.9545893470958799</v>
      </c>
      <c r="J830" s="1"/>
      <c r="K830" s="1">
        <v>41291</v>
      </c>
      <c r="L830">
        <v>1.97179151710526</v>
      </c>
    </row>
    <row r="831" spans="1:12" x14ac:dyDescent="0.4">
      <c r="A831" s="1">
        <v>41291</v>
      </c>
      <c r="B831">
        <v>1.9883</v>
      </c>
      <c r="C831">
        <f t="shared" si="24"/>
        <v>1.9558941023179299</v>
      </c>
      <c r="D831">
        <f t="shared" si="25"/>
        <v>1.97179151710526</v>
      </c>
      <c r="E831" s="1"/>
      <c r="G831" s="1">
        <v>41293</v>
      </c>
      <c r="H831">
        <v>1.98141352803649</v>
      </c>
      <c r="J831" s="1"/>
      <c r="K831" s="1">
        <v>41292</v>
      </c>
      <c r="L831">
        <v>1.9704180151326101</v>
      </c>
    </row>
    <row r="832" spans="1:12" x14ac:dyDescent="0.4">
      <c r="A832" s="1">
        <v>41292</v>
      </c>
      <c r="B832">
        <v>2.0331999999999999</v>
      </c>
      <c r="C832">
        <f t="shared" si="24"/>
        <v>1.9545893470958799</v>
      </c>
      <c r="D832">
        <f t="shared" si="25"/>
        <v>1.9704180151326101</v>
      </c>
      <c r="E832" s="1"/>
      <c r="G832" s="1">
        <v>41294</v>
      </c>
      <c r="H832">
        <v>2.02186025083593</v>
      </c>
      <c r="J832" s="1"/>
      <c r="K832" s="1">
        <v>41293</v>
      </c>
      <c r="L832">
        <v>1.9986555456777699</v>
      </c>
    </row>
    <row r="833" spans="1:12" x14ac:dyDescent="0.4">
      <c r="A833" s="1">
        <v>41295</v>
      </c>
      <c r="B833">
        <v>2.0451000000000001</v>
      </c>
      <c r="C833" t="e">
        <f t="shared" si="24"/>
        <v>#N/A</v>
      </c>
      <c r="D833" t="e">
        <f t="shared" si="25"/>
        <v>#N/A</v>
      </c>
      <c r="E833" s="1"/>
      <c r="G833" s="1">
        <v>41297</v>
      </c>
      <c r="H833">
        <v>1.98358800947949</v>
      </c>
      <c r="J833" s="1"/>
      <c r="K833" s="1">
        <v>41294</v>
      </c>
      <c r="L833">
        <v>2.0412333814383201</v>
      </c>
    </row>
    <row r="834" spans="1:12" x14ac:dyDescent="0.4">
      <c r="A834" s="1">
        <v>41296</v>
      </c>
      <c r="B834">
        <v>2.0933999999999999</v>
      </c>
      <c r="C834" t="e">
        <f t="shared" si="24"/>
        <v>#N/A</v>
      </c>
      <c r="D834" t="e">
        <f t="shared" si="25"/>
        <v>#N/A</v>
      </c>
      <c r="E834" s="1"/>
      <c r="G834" s="1">
        <v>41298</v>
      </c>
      <c r="H834">
        <v>2.0798297697836401</v>
      </c>
      <c r="J834" s="1"/>
      <c r="K834" s="1">
        <v>41297</v>
      </c>
      <c r="L834">
        <v>2.0009445992113202</v>
      </c>
    </row>
    <row r="835" spans="1:12" x14ac:dyDescent="0.4">
      <c r="A835" s="1">
        <v>41297</v>
      </c>
      <c r="B835">
        <v>2.0430999999999999</v>
      </c>
      <c r="C835">
        <f t="shared" si="24"/>
        <v>1.98358800947949</v>
      </c>
      <c r="D835">
        <f t="shared" si="25"/>
        <v>2.0009445992113202</v>
      </c>
      <c r="E835" s="1"/>
      <c r="G835" s="1">
        <v>41299</v>
      </c>
      <c r="H835">
        <v>2.0307948387139101</v>
      </c>
      <c r="J835" s="1"/>
      <c r="K835" s="1">
        <v>41298</v>
      </c>
      <c r="L835">
        <v>2.10225727870468</v>
      </c>
    </row>
    <row r="836" spans="1:12" x14ac:dyDescent="0.4">
      <c r="A836" s="1">
        <v>41298</v>
      </c>
      <c r="B836">
        <v>2.0326</v>
      </c>
      <c r="C836">
        <f t="shared" ref="C836:C899" si="26">VLOOKUP(A836,G:H,2,FALSE)</f>
        <v>2.0798297697836401</v>
      </c>
      <c r="D836">
        <f t="shared" si="25"/>
        <v>2.10225727870468</v>
      </c>
      <c r="E836" s="1"/>
      <c r="G836" s="1">
        <v>41300</v>
      </c>
      <c r="H836">
        <v>2.02210084327342</v>
      </c>
      <c r="J836" s="1"/>
      <c r="K836" s="1">
        <v>41299</v>
      </c>
      <c r="L836">
        <v>2.0506387272593698</v>
      </c>
    </row>
    <row r="837" spans="1:12" x14ac:dyDescent="0.4">
      <c r="A837" s="1">
        <v>41299</v>
      </c>
      <c r="B837">
        <v>2.0625</v>
      </c>
      <c r="C837">
        <f t="shared" si="26"/>
        <v>2.0307948387139101</v>
      </c>
      <c r="D837">
        <f t="shared" si="25"/>
        <v>2.0506387272593698</v>
      </c>
      <c r="E837" s="1"/>
      <c r="G837" s="1">
        <v>41301</v>
      </c>
      <c r="H837">
        <v>2.0508492788029602</v>
      </c>
      <c r="J837" s="1"/>
      <c r="K837" s="1">
        <v>41300</v>
      </c>
      <c r="L837">
        <v>2.0414866505434501</v>
      </c>
    </row>
    <row r="838" spans="1:12" x14ac:dyDescent="0.4">
      <c r="A838" s="1">
        <v>41302</v>
      </c>
      <c r="B838">
        <v>2.0886999999999998</v>
      </c>
      <c r="C838" t="e">
        <f t="shared" si="26"/>
        <v>#N/A</v>
      </c>
      <c r="D838" t="e">
        <f t="shared" si="25"/>
        <v>#N/A</v>
      </c>
      <c r="E838" s="1"/>
      <c r="G838" s="1">
        <v>41304</v>
      </c>
      <c r="H838">
        <v>2.0739075896144801</v>
      </c>
      <c r="J838" s="1"/>
      <c r="K838" s="1">
        <v>41301</v>
      </c>
      <c r="L838">
        <v>2.0717498234689602</v>
      </c>
    </row>
    <row r="839" spans="1:12" x14ac:dyDescent="0.4">
      <c r="A839" s="1">
        <v>41303</v>
      </c>
      <c r="B839">
        <v>2.1223000000000001</v>
      </c>
      <c r="C839" t="e">
        <f t="shared" si="26"/>
        <v>#N/A</v>
      </c>
      <c r="D839" t="e">
        <f t="shared" si="25"/>
        <v>#N/A</v>
      </c>
      <c r="E839" s="1"/>
      <c r="G839" s="1">
        <v>41305</v>
      </c>
      <c r="H839">
        <v>2.1028312822001598</v>
      </c>
      <c r="J839" s="1"/>
      <c r="K839" s="1">
        <v>41304</v>
      </c>
      <c r="L839">
        <v>2.09602306250286</v>
      </c>
    </row>
    <row r="840" spans="1:12" x14ac:dyDescent="0.4">
      <c r="A840" s="1">
        <v>41304</v>
      </c>
      <c r="B840">
        <v>2.2021000000000002</v>
      </c>
      <c r="C840">
        <f t="shared" si="26"/>
        <v>2.0739075896144801</v>
      </c>
      <c r="D840">
        <f t="shared" ref="D840:D903" si="27">VLOOKUP(A840,K:L,2,FALSE)</f>
        <v>2.09602306250286</v>
      </c>
      <c r="E840" s="1"/>
      <c r="G840" s="1">
        <v>41306</v>
      </c>
      <c r="H840">
        <v>2.1749680767487098</v>
      </c>
      <c r="J840" s="1"/>
      <c r="K840" s="1">
        <v>41305</v>
      </c>
      <c r="L840">
        <v>2.1264707266710698</v>
      </c>
    </row>
    <row r="841" spans="1:12" x14ac:dyDescent="0.4">
      <c r="A841" s="1">
        <v>41305</v>
      </c>
      <c r="B841">
        <v>2.1711</v>
      </c>
      <c r="C841">
        <f t="shared" si="26"/>
        <v>2.1028312822001598</v>
      </c>
      <c r="D841">
        <f t="shared" si="27"/>
        <v>2.1264707266710698</v>
      </c>
      <c r="E841" s="1"/>
      <c r="G841" s="1">
        <v>41307</v>
      </c>
      <c r="H841">
        <v>2.14477008901037</v>
      </c>
      <c r="J841" s="1"/>
      <c r="K841" s="1">
        <v>41306</v>
      </c>
      <c r="L841">
        <v>2.2024083645808399</v>
      </c>
    </row>
    <row r="842" spans="1:12" x14ac:dyDescent="0.4">
      <c r="A842" s="1">
        <v>41306</v>
      </c>
      <c r="B842">
        <v>2.1939000000000002</v>
      </c>
      <c r="C842">
        <f t="shared" si="26"/>
        <v>2.1749680767487098</v>
      </c>
      <c r="D842">
        <f t="shared" si="27"/>
        <v>2.2024083645808399</v>
      </c>
      <c r="E842" s="1"/>
      <c r="G842" s="1">
        <v>41308</v>
      </c>
      <c r="H842">
        <v>2.1673439226562001</v>
      </c>
      <c r="J842" s="1"/>
      <c r="K842" s="1">
        <v>41307</v>
      </c>
      <c r="L842">
        <v>2.1706192634317101</v>
      </c>
    </row>
    <row r="843" spans="1:12" x14ac:dyDescent="0.4">
      <c r="A843" s="1">
        <v>41309</v>
      </c>
      <c r="B843">
        <v>2.1133000000000002</v>
      </c>
      <c r="C843" t="e">
        <f t="shared" si="26"/>
        <v>#N/A</v>
      </c>
      <c r="D843" t="e">
        <f t="shared" si="27"/>
        <v>#N/A</v>
      </c>
      <c r="E843" s="1"/>
      <c r="G843" s="1">
        <v>41311</v>
      </c>
      <c r="H843">
        <v>2.0885937583035599</v>
      </c>
      <c r="J843" s="1"/>
      <c r="K843" s="1">
        <v>41308</v>
      </c>
      <c r="L843">
        <v>2.19438249849587</v>
      </c>
    </row>
    <row r="844" spans="1:12" x14ac:dyDescent="0.4">
      <c r="A844" s="1">
        <v>41310</v>
      </c>
      <c r="B844">
        <v>2.1425999999999998</v>
      </c>
      <c r="C844" t="e">
        <f t="shared" si="26"/>
        <v>#N/A</v>
      </c>
      <c r="D844" t="e">
        <f t="shared" si="27"/>
        <v>#N/A</v>
      </c>
      <c r="E844" s="1"/>
      <c r="G844" s="1">
        <v>41312</v>
      </c>
      <c r="H844">
        <v>2.1177325344542202</v>
      </c>
      <c r="J844" s="1"/>
      <c r="K844" s="1">
        <v>41311</v>
      </c>
      <c r="L844">
        <v>2.1114830363923698</v>
      </c>
    </row>
    <row r="845" spans="1:12" x14ac:dyDescent="0.4">
      <c r="A845" s="1">
        <v>41311</v>
      </c>
      <c r="B845">
        <v>2.1486000000000001</v>
      </c>
      <c r="C845">
        <f t="shared" si="26"/>
        <v>2.0885937583035599</v>
      </c>
      <c r="D845">
        <f t="shared" si="27"/>
        <v>2.1114830363923698</v>
      </c>
      <c r="E845" s="1"/>
      <c r="G845" s="1">
        <v>41313</v>
      </c>
      <c r="H845">
        <v>2.12621970257812</v>
      </c>
      <c r="J845" s="1"/>
      <c r="K845" s="1">
        <v>41312</v>
      </c>
      <c r="L845">
        <v>2.14215711674637</v>
      </c>
    </row>
    <row r="846" spans="1:12" x14ac:dyDescent="0.4">
      <c r="A846" s="1">
        <v>41312</v>
      </c>
      <c r="B846">
        <v>2.0767000000000002</v>
      </c>
      <c r="C846">
        <f t="shared" si="26"/>
        <v>2.1177325344542202</v>
      </c>
      <c r="D846">
        <f t="shared" si="27"/>
        <v>2.14215711674637</v>
      </c>
      <c r="E846" s="1"/>
      <c r="G846" s="1">
        <v>41314</v>
      </c>
      <c r="H846">
        <v>2.0554790817422401</v>
      </c>
      <c r="J846" s="1"/>
      <c r="K846" s="1">
        <v>41313</v>
      </c>
      <c r="L846">
        <v>2.1510914685415301</v>
      </c>
    </row>
    <row r="847" spans="1:12" x14ac:dyDescent="0.4">
      <c r="A847" s="1">
        <v>41313</v>
      </c>
      <c r="B847">
        <v>2.0916999999999999</v>
      </c>
      <c r="C847">
        <f t="shared" si="26"/>
        <v>2.12621970257812</v>
      </c>
      <c r="D847">
        <f t="shared" si="27"/>
        <v>2.1510914685415301</v>
      </c>
      <c r="E847" s="1"/>
      <c r="G847" s="1">
        <v>41315</v>
      </c>
      <c r="H847">
        <v>2.07153509857921</v>
      </c>
      <c r="J847" s="1"/>
      <c r="K847" s="1">
        <v>41314</v>
      </c>
      <c r="L847">
        <v>2.0766235678791101</v>
      </c>
    </row>
    <row r="848" spans="1:12" x14ac:dyDescent="0.4">
      <c r="A848" s="1">
        <v>41316</v>
      </c>
      <c r="B848">
        <v>2.0945</v>
      </c>
      <c r="C848" t="e">
        <f t="shared" si="26"/>
        <v>#N/A</v>
      </c>
      <c r="D848" t="e">
        <f t="shared" si="27"/>
        <v>#N/A</v>
      </c>
      <c r="E848" s="1"/>
      <c r="G848" s="1">
        <v>41318</v>
      </c>
      <c r="H848">
        <v>2.0741585183134799</v>
      </c>
      <c r="J848" s="1"/>
      <c r="K848" s="1">
        <v>41315</v>
      </c>
      <c r="L848">
        <v>2.0935255663733399</v>
      </c>
    </row>
    <row r="849" spans="1:12" x14ac:dyDescent="0.4">
      <c r="A849" s="1">
        <v>41317</v>
      </c>
      <c r="B849">
        <v>2.0827</v>
      </c>
      <c r="C849" t="e">
        <f t="shared" si="26"/>
        <v>#N/A</v>
      </c>
      <c r="D849" t="e">
        <f t="shared" si="27"/>
        <v>#N/A</v>
      </c>
      <c r="E849" s="1"/>
      <c r="G849" s="1">
        <v>41319</v>
      </c>
      <c r="H849">
        <v>2.06343554026166</v>
      </c>
      <c r="J849" s="1"/>
      <c r="K849" s="1">
        <v>41318</v>
      </c>
      <c r="L849">
        <v>2.0962872124807599</v>
      </c>
    </row>
    <row r="850" spans="1:12" x14ac:dyDescent="0.4">
      <c r="A850" s="1">
        <v>41318</v>
      </c>
      <c r="B850">
        <v>2.0882000000000001</v>
      </c>
      <c r="C850">
        <f t="shared" si="26"/>
        <v>2.0741585183134799</v>
      </c>
      <c r="D850">
        <f t="shared" si="27"/>
        <v>2.0962872124807599</v>
      </c>
      <c r="E850" s="1"/>
      <c r="G850" s="1">
        <v>41320</v>
      </c>
      <c r="H850">
        <v>2.06877728192377</v>
      </c>
      <c r="J850" s="1"/>
      <c r="K850" s="1">
        <v>41319</v>
      </c>
      <c r="L850">
        <v>2.0849992473069601</v>
      </c>
    </row>
    <row r="851" spans="1:12" x14ac:dyDescent="0.4">
      <c r="A851" s="1">
        <v>41319</v>
      </c>
      <c r="B851">
        <v>2.1009000000000002</v>
      </c>
      <c r="C851">
        <f t="shared" si="26"/>
        <v>2.06343554026166</v>
      </c>
      <c r="D851">
        <f t="shared" si="27"/>
        <v>2.0849992473069601</v>
      </c>
      <c r="E851" s="1"/>
      <c r="G851" s="1">
        <v>41321</v>
      </c>
      <c r="H851">
        <v>2.08334822043832</v>
      </c>
      <c r="J851" s="1"/>
      <c r="K851" s="1">
        <v>41320</v>
      </c>
      <c r="L851">
        <v>2.0906224420536001</v>
      </c>
    </row>
    <row r="852" spans="1:12" x14ac:dyDescent="0.4">
      <c r="A852" s="1">
        <v>41320</v>
      </c>
      <c r="B852">
        <v>2.1133000000000002</v>
      </c>
      <c r="C852">
        <f t="shared" si="26"/>
        <v>2.06877728192377</v>
      </c>
      <c r="D852">
        <f t="shared" si="27"/>
        <v>2.0906224420536001</v>
      </c>
      <c r="E852" s="1"/>
      <c r="G852" s="1">
        <v>41322</v>
      </c>
      <c r="H852">
        <v>2.09509026454859</v>
      </c>
      <c r="J852" s="1"/>
      <c r="K852" s="1">
        <v>41321</v>
      </c>
      <c r="L852">
        <v>2.10596111436152</v>
      </c>
    </row>
    <row r="853" spans="1:12" x14ac:dyDescent="0.4">
      <c r="A853" s="1">
        <v>41323</v>
      </c>
      <c r="B853">
        <v>2.1147999999999998</v>
      </c>
      <c r="C853" t="e">
        <f t="shared" si="26"/>
        <v>#N/A</v>
      </c>
      <c r="D853" t="e">
        <f t="shared" si="27"/>
        <v>#N/A</v>
      </c>
      <c r="E853" s="1"/>
      <c r="G853" s="1">
        <v>41325</v>
      </c>
      <c r="H853">
        <v>2.0310824292391998</v>
      </c>
      <c r="J853" s="1"/>
      <c r="K853" s="1">
        <v>41322</v>
      </c>
      <c r="L853">
        <v>2.1183218395579502</v>
      </c>
    </row>
    <row r="854" spans="1:12" x14ac:dyDescent="0.4">
      <c r="A854" s="1">
        <v>41324</v>
      </c>
      <c r="B854">
        <v>2.1501000000000001</v>
      </c>
      <c r="C854" t="e">
        <f t="shared" si="26"/>
        <v>#N/A</v>
      </c>
      <c r="D854" t="e">
        <f t="shared" si="27"/>
        <v>#N/A</v>
      </c>
      <c r="E854" s="1"/>
      <c r="G854" s="1">
        <v>41326</v>
      </c>
      <c r="H854">
        <v>2.1332809387648699</v>
      </c>
      <c r="J854" s="1"/>
      <c r="K854" s="1">
        <v>41325</v>
      </c>
      <c r="L854">
        <v>2.0509414707526501</v>
      </c>
    </row>
    <row r="855" spans="1:12" x14ac:dyDescent="0.4">
      <c r="A855" s="1">
        <v>41325</v>
      </c>
      <c r="B855">
        <v>2.1333000000000002</v>
      </c>
      <c r="C855">
        <f t="shared" si="26"/>
        <v>2.0310824292391998</v>
      </c>
      <c r="D855">
        <f t="shared" si="27"/>
        <v>2.0509414707526501</v>
      </c>
      <c r="E855" s="1"/>
      <c r="G855" s="1">
        <v>41327</v>
      </c>
      <c r="H855">
        <v>2.1154385479630999</v>
      </c>
      <c r="J855" s="1"/>
      <c r="K855" s="1">
        <v>41326</v>
      </c>
      <c r="L855">
        <v>2.1585247569223198</v>
      </c>
    </row>
    <row r="856" spans="1:12" x14ac:dyDescent="0.4">
      <c r="A856" s="1">
        <v>41326</v>
      </c>
      <c r="B856">
        <v>2.1522999999999999</v>
      </c>
      <c r="C856">
        <f t="shared" si="26"/>
        <v>2.1332809387648699</v>
      </c>
      <c r="D856">
        <f t="shared" si="27"/>
        <v>2.1585247569223198</v>
      </c>
      <c r="E856" s="1"/>
      <c r="G856" s="1">
        <v>41328</v>
      </c>
      <c r="H856">
        <v>2.1346053073621398</v>
      </c>
      <c r="J856" s="1"/>
      <c r="K856" s="1">
        <v>41327</v>
      </c>
      <c r="L856">
        <v>2.1397422615171799</v>
      </c>
    </row>
    <row r="857" spans="1:12" x14ac:dyDescent="0.4">
      <c r="A857" s="1">
        <v>41327</v>
      </c>
      <c r="B857">
        <v>2.1827999999999999</v>
      </c>
      <c r="C857">
        <f t="shared" si="26"/>
        <v>2.1154385479630999</v>
      </c>
      <c r="D857">
        <f t="shared" si="27"/>
        <v>2.1397422615171799</v>
      </c>
      <c r="E857" s="1"/>
      <c r="G857" s="1">
        <v>41329</v>
      </c>
      <c r="H857">
        <v>2.1646839048997202</v>
      </c>
      <c r="J857" s="1"/>
      <c r="K857" s="1">
        <v>41328</v>
      </c>
      <c r="L857">
        <v>2.1599189056868702</v>
      </c>
    </row>
    <row r="858" spans="1:12" x14ac:dyDescent="0.4">
      <c r="A858" s="1">
        <v>41330</v>
      </c>
      <c r="B858">
        <v>2.0737999999999999</v>
      </c>
      <c r="C858" t="e">
        <f t="shared" si="26"/>
        <v>#N/A</v>
      </c>
      <c r="D858" t="e">
        <f t="shared" si="27"/>
        <v>#N/A</v>
      </c>
      <c r="E858" s="1"/>
      <c r="G858" s="1">
        <v>41332</v>
      </c>
      <c r="H858">
        <v>2.05751142044836</v>
      </c>
      <c r="J858" s="1"/>
      <c r="K858" s="1">
        <v>41329</v>
      </c>
      <c r="L858">
        <v>2.19158232603895</v>
      </c>
    </row>
    <row r="859" spans="1:12" x14ac:dyDescent="0.4">
      <c r="A859" s="1">
        <v>41331</v>
      </c>
      <c r="B859">
        <v>2.0859000000000001</v>
      </c>
      <c r="C859" t="e">
        <f t="shared" si="26"/>
        <v>#N/A</v>
      </c>
      <c r="D859" t="e">
        <f t="shared" si="27"/>
        <v>#N/A</v>
      </c>
      <c r="E859" s="1"/>
      <c r="G859" s="1">
        <v>41333</v>
      </c>
      <c r="H859">
        <v>2.0698690080723301</v>
      </c>
      <c r="J859" s="1"/>
      <c r="K859" s="1">
        <v>41332</v>
      </c>
      <c r="L859">
        <v>2.0787629892623398</v>
      </c>
    </row>
    <row r="860" spans="1:12" x14ac:dyDescent="0.4">
      <c r="A860" s="1">
        <v>41332</v>
      </c>
      <c r="B860">
        <v>2.1966999999999999</v>
      </c>
      <c r="C860">
        <f t="shared" si="26"/>
        <v>2.05751142044836</v>
      </c>
      <c r="D860">
        <f t="shared" si="27"/>
        <v>2.0787629892623398</v>
      </c>
      <c r="E860" s="1"/>
      <c r="G860" s="1">
        <v>41334</v>
      </c>
      <c r="H860">
        <v>2.1733211274668398</v>
      </c>
      <c r="J860" s="1"/>
      <c r="K860" s="1">
        <v>41333</v>
      </c>
      <c r="L860">
        <v>2.09177169058183</v>
      </c>
    </row>
    <row r="861" spans="1:12" x14ac:dyDescent="0.4">
      <c r="A861" s="1">
        <v>41333</v>
      </c>
      <c r="B861">
        <v>2.1873</v>
      </c>
      <c r="C861">
        <f t="shared" si="26"/>
        <v>2.0698690080723301</v>
      </c>
      <c r="D861">
        <f t="shared" si="27"/>
        <v>2.09177169058183</v>
      </c>
      <c r="E861" s="1"/>
      <c r="G861" s="1">
        <v>41335</v>
      </c>
      <c r="H861">
        <v>2.1658840341858898</v>
      </c>
      <c r="J861" s="1"/>
      <c r="K861" s="1">
        <v>41334</v>
      </c>
      <c r="L861">
        <v>2.2006746385537101</v>
      </c>
    </row>
    <row r="862" spans="1:12" x14ac:dyDescent="0.4">
      <c r="A862" s="1">
        <v>41334</v>
      </c>
      <c r="B862">
        <v>2.1888999999999998</v>
      </c>
      <c r="C862">
        <f t="shared" si="26"/>
        <v>2.1733211274668398</v>
      </c>
      <c r="D862">
        <f t="shared" si="27"/>
        <v>2.2006746385537101</v>
      </c>
      <c r="E862" s="1"/>
      <c r="G862" s="1">
        <v>41336</v>
      </c>
      <c r="H862">
        <v>2.16631816992982</v>
      </c>
      <c r="J862" s="1"/>
      <c r="K862" s="1">
        <v>41335</v>
      </c>
      <c r="L862">
        <v>2.1928456893994799</v>
      </c>
    </row>
    <row r="863" spans="1:12" x14ac:dyDescent="0.4">
      <c r="A863" s="1">
        <v>41337</v>
      </c>
      <c r="B863">
        <v>2.2233999999999998</v>
      </c>
      <c r="C863" t="e">
        <f t="shared" si="26"/>
        <v>#N/A</v>
      </c>
      <c r="D863" t="e">
        <f t="shared" si="27"/>
        <v>#N/A</v>
      </c>
      <c r="E863" s="1"/>
      <c r="G863" s="1">
        <v>41339</v>
      </c>
      <c r="H863">
        <v>2.20119327771565</v>
      </c>
      <c r="J863" s="1"/>
      <c r="K863" s="1">
        <v>41336</v>
      </c>
      <c r="L863">
        <v>2.1933026994888798</v>
      </c>
    </row>
    <row r="864" spans="1:12" x14ac:dyDescent="0.4">
      <c r="A864" s="1">
        <v>41338</v>
      </c>
      <c r="B864">
        <v>2.3001999999999998</v>
      </c>
      <c r="C864" t="e">
        <f t="shared" si="26"/>
        <v>#N/A</v>
      </c>
      <c r="D864" t="e">
        <f t="shared" si="27"/>
        <v>#N/A</v>
      </c>
      <c r="E864" s="1"/>
      <c r="G864" s="1">
        <v>41340</v>
      </c>
      <c r="H864">
        <v>2.27643255857789</v>
      </c>
      <c r="J864" s="1"/>
      <c r="K864" s="1">
        <v>41339</v>
      </c>
      <c r="L864">
        <v>2.2300153552657198</v>
      </c>
    </row>
    <row r="865" spans="1:12" x14ac:dyDescent="0.4">
      <c r="A865" s="1">
        <v>41339</v>
      </c>
      <c r="B865">
        <v>2.2831999999999999</v>
      </c>
      <c r="C865">
        <f t="shared" si="26"/>
        <v>2.20119327771565</v>
      </c>
      <c r="D865">
        <f t="shared" si="27"/>
        <v>2.2300153552657198</v>
      </c>
      <c r="E865" s="1"/>
      <c r="G865" s="1">
        <v>41341</v>
      </c>
      <c r="H865">
        <v>2.2589761952412002</v>
      </c>
      <c r="J865" s="1"/>
      <c r="K865" s="1">
        <v>41340</v>
      </c>
      <c r="L865">
        <v>2.3092189475859102</v>
      </c>
    </row>
    <row r="866" spans="1:12" x14ac:dyDescent="0.4">
      <c r="A866" s="1">
        <v>41340</v>
      </c>
      <c r="B866">
        <v>2.2757000000000001</v>
      </c>
      <c r="C866">
        <f t="shared" si="26"/>
        <v>2.27643255857789</v>
      </c>
      <c r="D866">
        <f t="shared" si="27"/>
        <v>2.3092189475859102</v>
      </c>
      <c r="E866" s="1"/>
      <c r="G866" s="1">
        <v>41342</v>
      </c>
      <c r="H866">
        <v>2.2475862603453098</v>
      </c>
      <c r="J866" s="1"/>
      <c r="K866" s="1">
        <v>41341</v>
      </c>
      <c r="L866">
        <v>2.29084281919569</v>
      </c>
    </row>
    <row r="867" spans="1:12" x14ac:dyDescent="0.4">
      <c r="A867" s="1">
        <v>41341</v>
      </c>
      <c r="B867">
        <v>2.3445</v>
      </c>
      <c r="C867">
        <f t="shared" si="26"/>
        <v>2.2589761952412002</v>
      </c>
      <c r="D867">
        <f t="shared" si="27"/>
        <v>2.29084281919569</v>
      </c>
      <c r="E867" s="1"/>
      <c r="G867" s="1">
        <v>41343</v>
      </c>
      <c r="H867">
        <v>2.3079999605963502</v>
      </c>
      <c r="J867" s="1"/>
      <c r="K867" s="1">
        <v>41342</v>
      </c>
      <c r="L867">
        <v>2.2788527556316902</v>
      </c>
    </row>
    <row r="868" spans="1:12" x14ac:dyDescent="0.4">
      <c r="A868" s="1">
        <v>41344</v>
      </c>
      <c r="B868">
        <v>2.3426</v>
      </c>
      <c r="C868" t="e">
        <f t="shared" si="26"/>
        <v>#N/A</v>
      </c>
      <c r="D868" t="e">
        <f t="shared" si="27"/>
        <v>#N/A</v>
      </c>
      <c r="E868" s="1"/>
      <c r="G868" s="1">
        <v>41346</v>
      </c>
      <c r="H868">
        <v>2.3077704700693502</v>
      </c>
      <c r="J868" s="1"/>
      <c r="K868" s="1">
        <v>41343</v>
      </c>
      <c r="L868">
        <v>2.3424496166117699</v>
      </c>
    </row>
    <row r="869" spans="1:12" x14ac:dyDescent="0.4">
      <c r="A869" s="1">
        <v>41345</v>
      </c>
      <c r="B869">
        <v>2.278</v>
      </c>
      <c r="C869" t="e">
        <f t="shared" si="26"/>
        <v>#N/A</v>
      </c>
      <c r="D869" t="e">
        <f t="shared" si="27"/>
        <v>#N/A</v>
      </c>
      <c r="E869" s="1"/>
      <c r="G869" s="1">
        <v>41347</v>
      </c>
      <c r="H869">
        <v>2.25084058761656</v>
      </c>
      <c r="J869" s="1"/>
      <c r="K869" s="1">
        <v>41346</v>
      </c>
      <c r="L869">
        <v>2.3422080343699898</v>
      </c>
    </row>
    <row r="870" spans="1:12" x14ac:dyDescent="0.4">
      <c r="A870" s="1">
        <v>41346</v>
      </c>
      <c r="B870">
        <v>2.2744</v>
      </c>
      <c r="C870">
        <f t="shared" si="26"/>
        <v>2.3077704700693502</v>
      </c>
      <c r="D870">
        <f t="shared" si="27"/>
        <v>2.3422080343699898</v>
      </c>
      <c r="E870" s="1"/>
      <c r="G870" s="1">
        <v>41348</v>
      </c>
      <c r="H870">
        <v>2.2472188764333798</v>
      </c>
      <c r="J870" s="1"/>
      <c r="K870" s="1">
        <v>41347</v>
      </c>
      <c r="L870">
        <v>2.2822785514063799</v>
      </c>
    </row>
    <row r="871" spans="1:12" x14ac:dyDescent="0.4">
      <c r="A871" s="1">
        <v>41347</v>
      </c>
      <c r="B871">
        <v>2.2719</v>
      </c>
      <c r="C871">
        <f t="shared" si="26"/>
        <v>2.25084058761656</v>
      </c>
      <c r="D871">
        <f t="shared" si="27"/>
        <v>2.2822785514063799</v>
      </c>
      <c r="E871" s="1"/>
      <c r="G871" s="1">
        <v>41349</v>
      </c>
      <c r="H871">
        <v>2.2448278184098598</v>
      </c>
      <c r="J871" s="1"/>
      <c r="K871" s="1">
        <v>41348</v>
      </c>
      <c r="L871">
        <v>2.2784660144872801</v>
      </c>
    </row>
    <row r="872" spans="1:12" x14ac:dyDescent="0.4">
      <c r="A872" s="1">
        <v>41348</v>
      </c>
      <c r="B872">
        <v>2.2654999999999998</v>
      </c>
      <c r="C872">
        <f t="shared" si="26"/>
        <v>2.2472188764333798</v>
      </c>
      <c r="D872">
        <f t="shared" si="27"/>
        <v>2.2784660144872801</v>
      </c>
      <c r="E872" s="1"/>
      <c r="G872" s="1">
        <v>41350</v>
      </c>
      <c r="H872">
        <v>2.2380066769887499</v>
      </c>
      <c r="J872" s="1"/>
      <c r="K872" s="1">
        <v>41349</v>
      </c>
      <c r="L872">
        <v>2.2759489730863098</v>
      </c>
    </row>
    <row r="873" spans="1:12" x14ac:dyDescent="0.4">
      <c r="A873" s="1">
        <v>41351</v>
      </c>
      <c r="B873">
        <v>2.2328999999999999</v>
      </c>
      <c r="C873" t="e">
        <f t="shared" si="26"/>
        <v>#N/A</v>
      </c>
      <c r="D873" t="e">
        <f t="shared" si="27"/>
        <v>#N/A</v>
      </c>
      <c r="E873" s="1"/>
      <c r="G873" s="1">
        <v>41353</v>
      </c>
      <c r="H873">
        <v>2.2073718609741602</v>
      </c>
      <c r="J873" s="1"/>
      <c r="K873" s="1">
        <v>41350</v>
      </c>
      <c r="L873">
        <v>2.2687684299167801</v>
      </c>
    </row>
    <row r="874" spans="1:12" x14ac:dyDescent="0.4">
      <c r="A874" s="1">
        <v>41352</v>
      </c>
      <c r="B874">
        <v>2.2149000000000001</v>
      </c>
      <c r="C874" t="e">
        <f t="shared" si="26"/>
        <v>#N/A</v>
      </c>
      <c r="D874" t="e">
        <f t="shared" si="27"/>
        <v>#N/A</v>
      </c>
      <c r="E874" s="1"/>
      <c r="G874" s="1">
        <v>41354</v>
      </c>
      <c r="H874">
        <v>2.1897968475640801</v>
      </c>
      <c r="J874" s="1"/>
      <c r="K874" s="1">
        <v>41353</v>
      </c>
      <c r="L874">
        <v>2.23651948427805</v>
      </c>
    </row>
    <row r="875" spans="1:12" x14ac:dyDescent="0.4">
      <c r="A875" s="1">
        <v>41353</v>
      </c>
      <c r="B875">
        <v>2.2164999999999999</v>
      </c>
      <c r="C875">
        <f t="shared" si="26"/>
        <v>2.2073718609741602</v>
      </c>
      <c r="D875">
        <f t="shared" si="27"/>
        <v>2.23651948427805</v>
      </c>
      <c r="E875" s="1"/>
      <c r="G875" s="1">
        <v>41355</v>
      </c>
      <c r="H875">
        <v>2.1908402740215398</v>
      </c>
      <c r="J875" s="1"/>
      <c r="K875" s="1">
        <v>41354</v>
      </c>
      <c r="L875">
        <v>2.2180184542150099</v>
      </c>
    </row>
    <row r="876" spans="1:12" x14ac:dyDescent="0.4">
      <c r="A876" s="1">
        <v>41354</v>
      </c>
      <c r="B876">
        <v>2.1875</v>
      </c>
      <c r="C876">
        <f t="shared" si="26"/>
        <v>2.1897968475640801</v>
      </c>
      <c r="D876">
        <f t="shared" si="27"/>
        <v>2.2180184542150099</v>
      </c>
      <c r="E876" s="1"/>
      <c r="G876" s="1">
        <v>41356</v>
      </c>
      <c r="H876">
        <v>2.1623055438887802</v>
      </c>
      <c r="J876" s="1"/>
      <c r="K876" s="1">
        <v>41355</v>
      </c>
      <c r="L876">
        <v>2.2191168581711098</v>
      </c>
    </row>
    <row r="877" spans="1:12" x14ac:dyDescent="0.4">
      <c r="A877" s="1">
        <v>41355</v>
      </c>
      <c r="B877">
        <v>2.1920999999999999</v>
      </c>
      <c r="C877">
        <f t="shared" si="26"/>
        <v>2.1908402740215398</v>
      </c>
      <c r="D877">
        <f t="shared" si="27"/>
        <v>2.2191168581711098</v>
      </c>
      <c r="E877" s="1"/>
      <c r="G877" s="1">
        <v>41357</v>
      </c>
      <c r="H877">
        <v>2.1671097616703001</v>
      </c>
      <c r="J877" s="1"/>
      <c r="K877" s="1">
        <v>41356</v>
      </c>
      <c r="L877">
        <v>2.1890786506483599</v>
      </c>
    </row>
    <row r="878" spans="1:12" x14ac:dyDescent="0.4">
      <c r="A878" s="1">
        <v>41358</v>
      </c>
      <c r="B878">
        <v>2.1644999999999999</v>
      </c>
      <c r="C878" t="e">
        <f t="shared" si="26"/>
        <v>#N/A</v>
      </c>
      <c r="D878" t="e">
        <f t="shared" si="27"/>
        <v>#N/A</v>
      </c>
      <c r="E878" s="1"/>
      <c r="G878" s="1">
        <v>41360</v>
      </c>
      <c r="H878">
        <v>2.1408034146701498</v>
      </c>
      <c r="J878" s="1"/>
      <c r="K878" s="1">
        <v>41357</v>
      </c>
      <c r="L878">
        <v>2.2191069907882599</v>
      </c>
    </row>
    <row r="879" spans="1:12" x14ac:dyDescent="0.4">
      <c r="A879" s="1">
        <v>41359</v>
      </c>
      <c r="B879">
        <v>2.2208999999999999</v>
      </c>
      <c r="C879" t="e">
        <f t="shared" si="26"/>
        <v>#N/A</v>
      </c>
      <c r="D879" t="e">
        <f t="shared" si="27"/>
        <v>#N/A</v>
      </c>
      <c r="E879" s="1"/>
      <c r="G879" s="1">
        <v>41361</v>
      </c>
      <c r="H879">
        <v>2.1947750846025298</v>
      </c>
      <c r="J879" s="1"/>
      <c r="K879" s="1">
        <v>41360</v>
      </c>
      <c r="L879">
        <v>2.17486871003128</v>
      </c>
    </row>
    <row r="880" spans="1:12" x14ac:dyDescent="0.4">
      <c r="A880" s="1">
        <v>41360</v>
      </c>
      <c r="B880">
        <v>2.1985999999999999</v>
      </c>
      <c r="C880">
        <f t="shared" si="26"/>
        <v>2.1408034146701498</v>
      </c>
      <c r="D880">
        <f t="shared" si="27"/>
        <v>2.17486871003128</v>
      </c>
      <c r="E880" s="1"/>
      <c r="G880" s="1">
        <v>41362</v>
      </c>
      <c r="H880">
        <v>2.1750453434936401</v>
      </c>
      <c r="J880" s="1"/>
      <c r="K880" s="1">
        <v>41361</v>
      </c>
      <c r="L880">
        <v>2.2656306043900001</v>
      </c>
    </row>
    <row r="881" spans="1:12" x14ac:dyDescent="0.4">
      <c r="A881" s="1">
        <v>41361</v>
      </c>
      <c r="B881">
        <v>2.1924999999999999</v>
      </c>
      <c r="C881">
        <f t="shared" si="26"/>
        <v>2.1947750846025298</v>
      </c>
      <c r="D881">
        <f t="shared" si="27"/>
        <v>2.2656306043900001</v>
      </c>
      <c r="E881" s="1"/>
      <c r="G881" s="1">
        <v>41363</v>
      </c>
      <c r="H881">
        <v>2.1698960859901799</v>
      </c>
      <c r="J881" s="1"/>
      <c r="K881" s="1">
        <v>41362</v>
      </c>
      <c r="L881">
        <v>2.2324519260112599</v>
      </c>
    </row>
    <row r="882" spans="1:12" x14ac:dyDescent="0.4">
      <c r="A882" s="1">
        <v>41365</v>
      </c>
      <c r="B882">
        <v>2.1400999999999999</v>
      </c>
      <c r="C882" t="e">
        <f t="shared" si="26"/>
        <v>#N/A</v>
      </c>
      <c r="D882" t="e">
        <f t="shared" si="27"/>
        <v>#N/A</v>
      </c>
      <c r="E882" s="1"/>
      <c r="G882" s="1">
        <v>41367</v>
      </c>
      <c r="H882">
        <v>2.1213827788234698</v>
      </c>
      <c r="J882" s="1"/>
      <c r="K882" s="1">
        <v>41363</v>
      </c>
      <c r="L882">
        <v>2.2237926355697999</v>
      </c>
    </row>
    <row r="883" spans="1:12" x14ac:dyDescent="0.4">
      <c r="A883" s="1">
        <v>41366</v>
      </c>
      <c r="B883">
        <v>2.2242000000000002</v>
      </c>
      <c r="C883" t="e">
        <f t="shared" si="26"/>
        <v>#N/A</v>
      </c>
      <c r="D883" t="e">
        <f t="shared" si="27"/>
        <v>#N/A</v>
      </c>
      <c r="E883" s="1"/>
      <c r="G883" s="1">
        <v>41368</v>
      </c>
      <c r="H883">
        <v>2.2018537137824001</v>
      </c>
      <c r="J883" s="1"/>
      <c r="K883" s="1">
        <v>41367</v>
      </c>
      <c r="L883">
        <v>2.14220984101157</v>
      </c>
    </row>
    <row r="884" spans="1:12" x14ac:dyDescent="0.4">
      <c r="A884" s="1">
        <v>41367</v>
      </c>
      <c r="B884">
        <v>2.3161999999999998</v>
      </c>
      <c r="C884">
        <f t="shared" si="26"/>
        <v>2.1213827788234698</v>
      </c>
      <c r="D884">
        <f t="shared" si="27"/>
        <v>2.14220984101157</v>
      </c>
      <c r="E884" s="1"/>
      <c r="G884" s="1">
        <v>41369</v>
      </c>
      <c r="H884">
        <v>2.2839198784332502</v>
      </c>
      <c r="J884" s="1"/>
      <c r="K884" s="1">
        <v>41368</v>
      </c>
      <c r="L884">
        <v>2.2775344382834701</v>
      </c>
    </row>
    <row r="885" spans="1:12" x14ac:dyDescent="0.4">
      <c r="A885" s="1">
        <v>41368</v>
      </c>
      <c r="B885">
        <v>2.3557999999999999</v>
      </c>
      <c r="C885">
        <f t="shared" si="26"/>
        <v>2.2018537137824001</v>
      </c>
      <c r="D885">
        <f t="shared" si="27"/>
        <v>2.2775344382834701</v>
      </c>
      <c r="E885" s="1"/>
      <c r="G885" s="1">
        <v>41370</v>
      </c>
      <c r="H885">
        <v>2.3205517933716702</v>
      </c>
      <c r="J885" s="1"/>
      <c r="K885" s="1">
        <v>41369</v>
      </c>
      <c r="L885">
        <v>2.41554166644221</v>
      </c>
    </row>
    <row r="886" spans="1:12" x14ac:dyDescent="0.4">
      <c r="A886" s="1">
        <v>41369</v>
      </c>
      <c r="B886">
        <v>2.3788</v>
      </c>
      <c r="C886">
        <f t="shared" si="26"/>
        <v>2.2839198784332502</v>
      </c>
      <c r="D886">
        <f t="shared" si="27"/>
        <v>2.41554166644221</v>
      </c>
      <c r="E886" s="1"/>
      <c r="G886" s="1">
        <v>41371</v>
      </c>
      <c r="H886">
        <v>2.3402416696892798</v>
      </c>
      <c r="J886" s="1"/>
      <c r="K886" s="1">
        <v>41370</v>
      </c>
      <c r="L886">
        <v>2.4771440218624599</v>
      </c>
    </row>
    <row r="887" spans="1:12" x14ac:dyDescent="0.4">
      <c r="A887" s="1">
        <v>41372</v>
      </c>
      <c r="B887">
        <v>2.3715999999999999</v>
      </c>
      <c r="C887" t="e">
        <f t="shared" si="26"/>
        <v>#N/A</v>
      </c>
      <c r="D887" t="e">
        <f t="shared" si="27"/>
        <v>#N/A</v>
      </c>
      <c r="E887" s="1"/>
      <c r="G887" s="1">
        <v>41374</v>
      </c>
      <c r="H887">
        <v>2.3339229343812802</v>
      </c>
      <c r="J887" s="1"/>
      <c r="K887" s="1">
        <v>41371</v>
      </c>
      <c r="L887">
        <v>2.5102556612931899</v>
      </c>
    </row>
    <row r="888" spans="1:12" x14ac:dyDescent="0.4">
      <c r="A888" s="1">
        <v>41373</v>
      </c>
      <c r="B888">
        <v>2.3694999999999999</v>
      </c>
      <c r="C888" t="e">
        <f t="shared" si="26"/>
        <v>#N/A</v>
      </c>
      <c r="D888" t="e">
        <f t="shared" si="27"/>
        <v>#N/A</v>
      </c>
      <c r="E888" s="1"/>
      <c r="G888" s="1">
        <v>41375</v>
      </c>
      <c r="H888">
        <v>2.3327627592121001</v>
      </c>
      <c r="J888" s="1"/>
      <c r="K888" s="1">
        <v>41374</v>
      </c>
      <c r="L888">
        <v>2.4996297090626198</v>
      </c>
    </row>
    <row r="889" spans="1:12" x14ac:dyDescent="0.4">
      <c r="A889" s="1">
        <v>41374</v>
      </c>
      <c r="B889">
        <v>2.5055999999999998</v>
      </c>
      <c r="C889">
        <f t="shared" si="26"/>
        <v>2.3339229343812802</v>
      </c>
      <c r="D889">
        <f t="shared" si="27"/>
        <v>2.4996297090626198</v>
      </c>
      <c r="E889" s="1"/>
      <c r="G889" s="1">
        <v>41376</v>
      </c>
      <c r="H889">
        <v>2.4622625766136701</v>
      </c>
      <c r="J889" s="1"/>
      <c r="K889" s="1">
        <v>41375</v>
      </c>
      <c r="L889">
        <v>2.4976786911253499</v>
      </c>
    </row>
    <row r="890" spans="1:12" x14ac:dyDescent="0.4">
      <c r="A890" s="1">
        <v>41375</v>
      </c>
      <c r="B890">
        <v>2.5409000000000002</v>
      </c>
      <c r="C890">
        <f t="shared" si="26"/>
        <v>2.3327627592121001</v>
      </c>
      <c r="D890">
        <f t="shared" si="27"/>
        <v>2.4976786911253499</v>
      </c>
      <c r="E890" s="1"/>
      <c r="G890" s="1">
        <v>41377</v>
      </c>
      <c r="H890">
        <v>2.4950172322542801</v>
      </c>
      <c r="J890" s="1"/>
      <c r="K890" s="1">
        <v>41376</v>
      </c>
      <c r="L890">
        <v>2.71545310427955</v>
      </c>
    </row>
    <row r="891" spans="1:12" x14ac:dyDescent="0.4">
      <c r="A891" s="1">
        <v>41376</v>
      </c>
      <c r="B891">
        <v>2.6406999999999998</v>
      </c>
      <c r="C891">
        <f t="shared" si="26"/>
        <v>2.4622625766136701</v>
      </c>
      <c r="D891">
        <f t="shared" si="27"/>
        <v>2.71545310427955</v>
      </c>
      <c r="E891" s="1"/>
      <c r="G891" s="1">
        <v>41378</v>
      </c>
      <c r="H891">
        <v>2.5888283121991398</v>
      </c>
      <c r="J891" s="1"/>
      <c r="K891" s="1">
        <v>41377</v>
      </c>
      <c r="L891">
        <v>2.7705352353074399</v>
      </c>
    </row>
    <row r="892" spans="1:12" x14ac:dyDescent="0.4">
      <c r="A892" s="1">
        <v>41379</v>
      </c>
      <c r="B892">
        <v>2.7349999999999999</v>
      </c>
      <c r="C892" t="e">
        <f t="shared" si="26"/>
        <v>#N/A</v>
      </c>
      <c r="D892" t="e">
        <f t="shared" si="27"/>
        <v>#N/A</v>
      </c>
      <c r="E892" s="1"/>
      <c r="G892" s="1">
        <v>41381</v>
      </c>
      <c r="H892">
        <v>2.6767100276350502</v>
      </c>
      <c r="J892" s="1"/>
      <c r="K892" s="1">
        <v>41378</v>
      </c>
      <c r="L892">
        <v>2.9282933950660999</v>
      </c>
    </row>
    <row r="893" spans="1:12" x14ac:dyDescent="0.4">
      <c r="A893" s="1">
        <v>41380</v>
      </c>
      <c r="B893">
        <v>2.7486000000000002</v>
      </c>
      <c r="C893" t="e">
        <f t="shared" si="26"/>
        <v>#N/A</v>
      </c>
      <c r="D893" t="e">
        <f t="shared" si="27"/>
        <v>#N/A</v>
      </c>
      <c r="E893" s="1"/>
      <c r="G893" s="1">
        <v>41382</v>
      </c>
      <c r="H893">
        <v>2.6903871730284101</v>
      </c>
      <c r="J893" s="1"/>
      <c r="K893" s="1">
        <v>41381</v>
      </c>
      <c r="L893">
        <v>3.0760803911411099</v>
      </c>
    </row>
    <row r="894" spans="1:12" x14ac:dyDescent="0.4">
      <c r="A894" s="1">
        <v>41381</v>
      </c>
      <c r="B894">
        <v>2.7010999999999998</v>
      </c>
      <c r="C894">
        <f t="shared" si="26"/>
        <v>2.6767100276350502</v>
      </c>
      <c r="D894">
        <f t="shared" si="27"/>
        <v>3.0760803911411099</v>
      </c>
      <c r="E894" s="1"/>
      <c r="G894" s="1">
        <v>41383</v>
      </c>
      <c r="H894">
        <v>2.6449088729768402</v>
      </c>
      <c r="J894" s="1"/>
      <c r="K894" s="1">
        <v>41382</v>
      </c>
      <c r="L894">
        <v>3.09908067308303</v>
      </c>
    </row>
    <row r="895" spans="1:12" x14ac:dyDescent="0.4">
      <c r="A895" s="1">
        <v>41382</v>
      </c>
      <c r="B895">
        <v>2.6511</v>
      </c>
      <c r="C895">
        <f t="shared" si="26"/>
        <v>2.6903871730284101</v>
      </c>
      <c r="D895">
        <f t="shared" si="27"/>
        <v>3.09908067308303</v>
      </c>
      <c r="E895" s="1"/>
      <c r="G895" s="1">
        <v>41384</v>
      </c>
      <c r="H895">
        <v>2.5984193547690699</v>
      </c>
      <c r="J895" s="1"/>
      <c r="K895" s="1">
        <v>41383</v>
      </c>
      <c r="L895">
        <v>3.0226017227361699</v>
      </c>
    </row>
    <row r="896" spans="1:12" x14ac:dyDescent="0.4">
      <c r="A896" s="1">
        <v>41383</v>
      </c>
      <c r="B896">
        <v>2.6435</v>
      </c>
      <c r="C896">
        <f t="shared" si="26"/>
        <v>2.6449088729768402</v>
      </c>
      <c r="D896">
        <f t="shared" si="27"/>
        <v>3.0226017227361699</v>
      </c>
      <c r="E896" s="1"/>
      <c r="G896" s="1">
        <v>41385</v>
      </c>
      <c r="H896">
        <v>2.5928158504746102</v>
      </c>
      <c r="J896" s="1"/>
      <c r="K896" s="1">
        <v>41384</v>
      </c>
      <c r="L896">
        <v>2.9444222492151901</v>
      </c>
    </row>
    <row r="897" spans="1:12" x14ac:dyDescent="0.4">
      <c r="A897" s="1">
        <v>41386</v>
      </c>
      <c r="B897">
        <v>2.6295999999999999</v>
      </c>
      <c r="C897" t="e">
        <f t="shared" si="26"/>
        <v>#N/A</v>
      </c>
      <c r="D897" t="e">
        <f t="shared" si="27"/>
        <v>#N/A</v>
      </c>
      <c r="E897" s="1"/>
      <c r="G897" s="1">
        <v>41388</v>
      </c>
      <c r="H897">
        <v>2.5798065041392202</v>
      </c>
      <c r="J897" s="1"/>
      <c r="K897" s="1">
        <v>41385</v>
      </c>
      <c r="L897">
        <v>2.9349990709913198</v>
      </c>
    </row>
    <row r="898" spans="1:12" x14ac:dyDescent="0.4">
      <c r="A898" s="1">
        <v>41387</v>
      </c>
      <c r="B898">
        <v>2.6564000000000001</v>
      </c>
      <c r="C898" t="e">
        <f t="shared" si="26"/>
        <v>#N/A</v>
      </c>
      <c r="D898" t="e">
        <f t="shared" si="27"/>
        <v>#N/A</v>
      </c>
      <c r="E898" s="1"/>
      <c r="G898" s="1">
        <v>41389</v>
      </c>
      <c r="H898">
        <v>2.6057690874991</v>
      </c>
      <c r="J898" s="1"/>
      <c r="K898" s="1">
        <v>41388</v>
      </c>
      <c r="L898">
        <v>2.9131217987251801</v>
      </c>
    </row>
    <row r="899" spans="1:12" x14ac:dyDescent="0.4">
      <c r="A899" s="1">
        <v>41388</v>
      </c>
      <c r="B899">
        <v>2.6284999999999998</v>
      </c>
      <c r="C899">
        <f t="shared" si="26"/>
        <v>2.5798065041392202</v>
      </c>
      <c r="D899">
        <f t="shared" si="27"/>
        <v>2.9131217987251801</v>
      </c>
      <c r="E899" s="1"/>
      <c r="G899" s="1">
        <v>41390</v>
      </c>
      <c r="H899">
        <v>2.5796574833221499</v>
      </c>
      <c r="J899" s="1"/>
      <c r="K899" s="1">
        <v>41389</v>
      </c>
      <c r="L899">
        <v>2.9567819865819098</v>
      </c>
    </row>
    <row r="900" spans="1:12" x14ac:dyDescent="0.4">
      <c r="A900" s="1">
        <v>41389</v>
      </c>
      <c r="B900">
        <v>2.6179999999999999</v>
      </c>
      <c r="C900">
        <f t="shared" ref="C900:C963" si="28">VLOOKUP(A900,G:H,2,FALSE)</f>
        <v>2.6057690874991</v>
      </c>
      <c r="D900">
        <f t="shared" si="27"/>
        <v>2.9567819865819098</v>
      </c>
      <c r="E900" s="1"/>
      <c r="G900" s="1">
        <v>41391</v>
      </c>
      <c r="H900">
        <v>2.5696645133095699</v>
      </c>
      <c r="J900" s="1"/>
      <c r="K900" s="1">
        <v>41390</v>
      </c>
      <c r="L900">
        <v>2.91287119666538</v>
      </c>
    </row>
    <row r="901" spans="1:12" x14ac:dyDescent="0.4">
      <c r="A901" s="1">
        <v>41390</v>
      </c>
      <c r="B901">
        <v>2.6019000000000001</v>
      </c>
      <c r="C901">
        <f t="shared" si="28"/>
        <v>2.5796574833221499</v>
      </c>
      <c r="D901">
        <f t="shared" si="27"/>
        <v>2.91287119666538</v>
      </c>
      <c r="E901" s="1"/>
      <c r="G901" s="1">
        <v>41392</v>
      </c>
      <c r="H901">
        <v>2.5542630242812301</v>
      </c>
      <c r="J901" s="1"/>
      <c r="K901" s="1">
        <v>41391</v>
      </c>
      <c r="L901">
        <v>2.8960664379883099</v>
      </c>
    </row>
    <row r="902" spans="1:12" x14ac:dyDescent="0.4">
      <c r="A902" s="1">
        <v>41393</v>
      </c>
      <c r="B902">
        <v>2.6484999999999999</v>
      </c>
      <c r="C902" t="e">
        <f t="shared" si="28"/>
        <v>#N/A</v>
      </c>
      <c r="D902" t="e">
        <f t="shared" si="27"/>
        <v>#N/A</v>
      </c>
      <c r="E902" s="1"/>
      <c r="G902" s="1">
        <v>41395</v>
      </c>
      <c r="H902">
        <v>2.5985367032391702</v>
      </c>
      <c r="J902" s="1"/>
      <c r="K902" s="1">
        <v>41392</v>
      </c>
      <c r="L902">
        <v>2.8701663996550901</v>
      </c>
    </row>
    <row r="903" spans="1:12" x14ac:dyDescent="0.4">
      <c r="A903" s="1">
        <v>41394</v>
      </c>
      <c r="B903">
        <v>2.6646000000000001</v>
      </c>
      <c r="C903" t="e">
        <f t="shared" si="28"/>
        <v>#N/A</v>
      </c>
      <c r="D903" t="e">
        <f t="shared" si="27"/>
        <v>#N/A</v>
      </c>
      <c r="E903" s="1"/>
      <c r="G903" s="1">
        <v>41396</v>
      </c>
      <c r="H903">
        <v>2.61510662368506</v>
      </c>
      <c r="J903" s="1"/>
      <c r="K903" s="1">
        <v>41395</v>
      </c>
      <c r="L903">
        <v>2.9446195892170701</v>
      </c>
    </row>
    <row r="904" spans="1:12" x14ac:dyDescent="0.4">
      <c r="A904" s="1">
        <v>41395</v>
      </c>
      <c r="B904">
        <v>2.5882999999999998</v>
      </c>
      <c r="C904">
        <f t="shared" si="28"/>
        <v>2.5985367032391702</v>
      </c>
      <c r="D904">
        <f t="shared" ref="D904:D967" si="29">VLOOKUP(A904,K:L,2,FALSE)</f>
        <v>2.9446195892170701</v>
      </c>
      <c r="E904" s="1"/>
      <c r="G904" s="1">
        <v>41397</v>
      </c>
      <c r="H904">
        <v>2.54238867602374</v>
      </c>
      <c r="J904" s="1"/>
      <c r="K904" s="1">
        <v>41396</v>
      </c>
      <c r="L904">
        <v>2.9724845296743001</v>
      </c>
    </row>
    <row r="905" spans="1:12" x14ac:dyDescent="0.4">
      <c r="A905" s="1">
        <v>41396</v>
      </c>
      <c r="B905">
        <v>2.6656</v>
      </c>
      <c r="C905">
        <f t="shared" si="28"/>
        <v>2.61510662368506</v>
      </c>
      <c r="D905">
        <f t="shared" si="29"/>
        <v>2.9724845296743001</v>
      </c>
      <c r="E905" s="1"/>
      <c r="G905" s="1">
        <v>41398</v>
      </c>
      <c r="H905">
        <v>2.6173502815152401</v>
      </c>
      <c r="J905" s="1"/>
      <c r="K905" s="1">
        <v>41397</v>
      </c>
      <c r="L905">
        <v>2.8501978060674502</v>
      </c>
    </row>
    <row r="906" spans="1:12" x14ac:dyDescent="0.4">
      <c r="A906" s="1">
        <v>41397</v>
      </c>
      <c r="B906">
        <v>2.7673999999999999</v>
      </c>
      <c r="C906">
        <f t="shared" si="28"/>
        <v>2.54238867602374</v>
      </c>
      <c r="D906">
        <f t="shared" si="29"/>
        <v>2.8501978060674502</v>
      </c>
      <c r="E906" s="1"/>
      <c r="G906" s="1">
        <v>41399</v>
      </c>
      <c r="H906">
        <v>2.7145298597580898</v>
      </c>
      <c r="J906" s="1"/>
      <c r="K906" s="1">
        <v>41398</v>
      </c>
      <c r="L906">
        <v>2.97625759497345</v>
      </c>
    </row>
    <row r="907" spans="1:12" x14ac:dyDescent="0.4">
      <c r="A907" s="1">
        <v>41400</v>
      </c>
      <c r="B907">
        <v>2.7618</v>
      </c>
      <c r="C907" t="e">
        <f t="shared" si="28"/>
        <v>#N/A</v>
      </c>
      <c r="D907" t="e">
        <f t="shared" si="29"/>
        <v>#N/A</v>
      </c>
      <c r="E907" s="1"/>
      <c r="G907" s="1">
        <v>41402</v>
      </c>
      <c r="H907">
        <v>2.9300033553295499</v>
      </c>
      <c r="J907" s="1"/>
      <c r="K907" s="1">
        <v>41399</v>
      </c>
      <c r="L907">
        <v>3.1396804170828001</v>
      </c>
    </row>
    <row r="908" spans="1:12" x14ac:dyDescent="0.4">
      <c r="A908" s="1">
        <v>41401</v>
      </c>
      <c r="B908">
        <v>2.7850000000000001</v>
      </c>
      <c r="C908" t="e">
        <f t="shared" si="28"/>
        <v>#N/A</v>
      </c>
      <c r="D908" t="e">
        <f t="shared" si="29"/>
        <v>#N/A</v>
      </c>
      <c r="E908" s="1"/>
      <c r="G908" s="1">
        <v>41403</v>
      </c>
      <c r="H908">
        <v>2.9722610004853198</v>
      </c>
      <c r="J908" s="1"/>
      <c r="K908" s="1">
        <v>41402</v>
      </c>
      <c r="L908">
        <v>3.1341408411687102</v>
      </c>
    </row>
    <row r="909" spans="1:12" x14ac:dyDescent="0.4">
      <c r="A909" s="1">
        <v>41402</v>
      </c>
      <c r="B909">
        <v>2.8075000000000001</v>
      </c>
      <c r="C909">
        <f t="shared" si="28"/>
        <v>2.9300033553295499</v>
      </c>
      <c r="D909">
        <f t="shared" si="29"/>
        <v>3.1341408411687102</v>
      </c>
      <c r="E909" s="1"/>
      <c r="G909" s="1">
        <v>41404</v>
      </c>
      <c r="H909">
        <v>3.0364860529299</v>
      </c>
      <c r="J909" s="1"/>
      <c r="K909" s="1">
        <v>41403</v>
      </c>
      <c r="L909">
        <v>3.1708047079299799</v>
      </c>
    </row>
    <row r="910" spans="1:12" x14ac:dyDescent="0.4">
      <c r="A910" s="1">
        <v>41403</v>
      </c>
      <c r="B910">
        <v>2.7124000000000001</v>
      </c>
      <c r="C910">
        <f t="shared" si="28"/>
        <v>2.9722610004853198</v>
      </c>
      <c r="D910">
        <f t="shared" si="29"/>
        <v>3.1708047079299799</v>
      </c>
      <c r="E910" s="1"/>
      <c r="G910" s="1">
        <v>41405</v>
      </c>
      <c r="H910">
        <v>2.9351510609398601</v>
      </c>
      <c r="J910" s="1"/>
      <c r="K910" s="1">
        <v>41404</v>
      </c>
      <c r="L910">
        <v>3.22652808666734</v>
      </c>
    </row>
    <row r="911" spans="1:12" x14ac:dyDescent="0.4">
      <c r="A911" s="1">
        <v>41404</v>
      </c>
      <c r="B911">
        <v>2.6594000000000002</v>
      </c>
      <c r="C911">
        <f t="shared" si="28"/>
        <v>3.0364860529299</v>
      </c>
      <c r="D911">
        <f t="shared" si="29"/>
        <v>3.22652808666734</v>
      </c>
      <c r="E911" s="1"/>
      <c r="G911" s="1">
        <v>41406</v>
      </c>
      <c r="H911">
        <v>2.9050980695822601</v>
      </c>
      <c r="J911" s="1"/>
      <c r="K911" s="1">
        <v>41405</v>
      </c>
      <c r="L911">
        <v>3.1386071286754298</v>
      </c>
    </row>
    <row r="912" spans="1:12" x14ac:dyDescent="0.4">
      <c r="A912" s="1">
        <v>41407</v>
      </c>
      <c r="B912">
        <v>2.6484999999999999</v>
      </c>
      <c r="C912" t="e">
        <f t="shared" si="28"/>
        <v>#N/A</v>
      </c>
      <c r="D912" t="e">
        <f t="shared" si="29"/>
        <v>#N/A</v>
      </c>
      <c r="E912" s="1"/>
      <c r="G912" s="1">
        <v>41409</v>
      </c>
      <c r="H912">
        <v>2.8926616888955401</v>
      </c>
      <c r="J912" s="1"/>
      <c r="K912" s="1">
        <v>41406</v>
      </c>
      <c r="L912">
        <v>3.1125323470151902</v>
      </c>
    </row>
    <row r="913" spans="1:12" x14ac:dyDescent="0.4">
      <c r="A913" s="1">
        <v>41408</v>
      </c>
      <c r="B913">
        <v>2.6909000000000001</v>
      </c>
      <c r="C913" t="e">
        <f t="shared" si="28"/>
        <v>#N/A</v>
      </c>
      <c r="D913" t="e">
        <f t="shared" si="29"/>
        <v>#N/A</v>
      </c>
      <c r="E913" s="1"/>
      <c r="G913" s="1">
        <v>41410</v>
      </c>
      <c r="H913">
        <v>2.9791487229957601</v>
      </c>
      <c r="J913" s="1"/>
      <c r="K913" s="1">
        <v>41409</v>
      </c>
      <c r="L913">
        <v>3.1017422094481302</v>
      </c>
    </row>
    <row r="914" spans="1:12" x14ac:dyDescent="0.4">
      <c r="A914" s="1">
        <v>41409</v>
      </c>
      <c r="B914">
        <v>2.7262</v>
      </c>
      <c r="C914">
        <f t="shared" si="28"/>
        <v>2.8926616888955401</v>
      </c>
      <c r="D914">
        <f t="shared" si="29"/>
        <v>3.1017422094481302</v>
      </c>
      <c r="E914" s="1"/>
      <c r="G914" s="1">
        <v>41411</v>
      </c>
      <c r="H914">
        <v>3.0303173787815298</v>
      </c>
      <c r="J914" s="1"/>
      <c r="K914" s="1">
        <v>41410</v>
      </c>
      <c r="L914">
        <v>3.1767806807860302</v>
      </c>
    </row>
    <row r="915" spans="1:12" x14ac:dyDescent="0.4">
      <c r="A915" s="1">
        <v>41410</v>
      </c>
      <c r="B915">
        <v>2.7456999999999998</v>
      </c>
      <c r="C915">
        <f t="shared" si="28"/>
        <v>2.9791487229957601</v>
      </c>
      <c r="D915">
        <f t="shared" si="29"/>
        <v>3.1767806807860302</v>
      </c>
      <c r="E915" s="1"/>
      <c r="G915" s="1">
        <v>41412</v>
      </c>
      <c r="H915">
        <v>3.0405437097161401</v>
      </c>
      <c r="J915" s="1"/>
      <c r="K915" s="1">
        <v>41411</v>
      </c>
      <c r="L915">
        <v>3.2211759794631698</v>
      </c>
    </row>
    <row r="916" spans="1:12" x14ac:dyDescent="0.4">
      <c r="A916" s="1">
        <v>41411</v>
      </c>
      <c r="B916">
        <v>2.9079000000000002</v>
      </c>
      <c r="C916">
        <f t="shared" si="28"/>
        <v>3.0303173787815298</v>
      </c>
      <c r="D916">
        <f t="shared" si="29"/>
        <v>3.2211759794631698</v>
      </c>
      <c r="E916" s="1"/>
      <c r="G916" s="1">
        <v>41413</v>
      </c>
      <c r="H916">
        <v>3.23780161315667</v>
      </c>
      <c r="J916" s="1"/>
      <c r="K916" s="1">
        <v>41412</v>
      </c>
      <c r="L916">
        <v>3.2300486185669501</v>
      </c>
    </row>
    <row r="917" spans="1:12" x14ac:dyDescent="0.4">
      <c r="A917" s="1">
        <v>41414</v>
      </c>
      <c r="B917">
        <v>2.8386999999999998</v>
      </c>
      <c r="C917" t="e">
        <f t="shared" si="28"/>
        <v>#N/A</v>
      </c>
      <c r="D917" t="e">
        <f t="shared" si="29"/>
        <v>#N/A</v>
      </c>
      <c r="E917" s="1"/>
      <c r="G917" s="1">
        <v>41416</v>
      </c>
      <c r="H917">
        <v>3.17136574422568</v>
      </c>
      <c r="J917" s="1"/>
      <c r="K917" s="1">
        <v>41413</v>
      </c>
      <c r="L917">
        <v>3.4011948682619502</v>
      </c>
    </row>
    <row r="918" spans="1:12" x14ac:dyDescent="0.4">
      <c r="A918" s="1">
        <v>41415</v>
      </c>
      <c r="B918">
        <v>2.8531</v>
      </c>
      <c r="C918" t="e">
        <f t="shared" si="28"/>
        <v>#N/A</v>
      </c>
      <c r="D918" t="e">
        <f t="shared" si="29"/>
        <v>#N/A</v>
      </c>
      <c r="E918" s="1"/>
      <c r="G918" s="1">
        <v>41417</v>
      </c>
      <c r="H918">
        <v>3.19545972616267</v>
      </c>
      <c r="J918" s="1"/>
      <c r="K918" s="1">
        <v>41416</v>
      </c>
      <c r="L918">
        <v>3.34355332582208</v>
      </c>
    </row>
    <row r="919" spans="1:12" x14ac:dyDescent="0.4">
      <c r="A919" s="1">
        <v>41416</v>
      </c>
      <c r="B919">
        <v>2.8028</v>
      </c>
      <c r="C919">
        <f t="shared" si="28"/>
        <v>3.17136574422568</v>
      </c>
      <c r="D919">
        <f t="shared" si="29"/>
        <v>3.34355332582208</v>
      </c>
      <c r="E919" s="1"/>
      <c r="G919" s="1">
        <v>41418</v>
      </c>
      <c r="H919">
        <v>3.1237125156842498</v>
      </c>
      <c r="J919" s="1"/>
      <c r="K919" s="1">
        <v>41417</v>
      </c>
      <c r="L919">
        <v>3.36445791102151</v>
      </c>
    </row>
    <row r="920" spans="1:12" x14ac:dyDescent="0.4">
      <c r="A920" s="1">
        <v>41417</v>
      </c>
      <c r="B920">
        <v>2.734</v>
      </c>
      <c r="C920">
        <f t="shared" si="28"/>
        <v>3.19545972616267</v>
      </c>
      <c r="D920">
        <f t="shared" si="29"/>
        <v>3.36445791102151</v>
      </c>
      <c r="E920" s="1"/>
      <c r="G920" s="1">
        <v>41419</v>
      </c>
      <c r="H920">
        <v>3.0428481172524302</v>
      </c>
      <c r="J920" s="1"/>
      <c r="K920" s="1">
        <v>41418</v>
      </c>
      <c r="L920">
        <v>3.3022081061453301</v>
      </c>
    </row>
    <row r="921" spans="1:12" x14ac:dyDescent="0.4">
      <c r="A921" s="1">
        <v>41418</v>
      </c>
      <c r="B921">
        <v>2.7374999999999998</v>
      </c>
      <c r="C921">
        <f t="shared" si="28"/>
        <v>3.1237125156842498</v>
      </c>
      <c r="D921">
        <f t="shared" si="29"/>
        <v>3.3022081061453301</v>
      </c>
      <c r="E921" s="1"/>
      <c r="G921" s="1">
        <v>41420</v>
      </c>
      <c r="H921">
        <v>3.0417517614204899</v>
      </c>
      <c r="J921" s="1"/>
      <c r="K921" s="1">
        <v>41419</v>
      </c>
      <c r="L921">
        <v>3.2320479843754999</v>
      </c>
    </row>
    <row r="922" spans="1:12" x14ac:dyDescent="0.4">
      <c r="A922" s="1">
        <v>41420</v>
      </c>
      <c r="B922">
        <v>2.7326000000000001</v>
      </c>
      <c r="C922">
        <f t="shared" si="28"/>
        <v>3.0417517614204899</v>
      </c>
      <c r="D922">
        <f t="shared" si="29"/>
        <v>3.23109675663915</v>
      </c>
      <c r="E922" s="1"/>
      <c r="G922" s="1">
        <v>41422</v>
      </c>
      <c r="H922">
        <v>2.7978453481563501</v>
      </c>
      <c r="J922" s="1"/>
      <c r="K922" s="1">
        <v>41420</v>
      </c>
      <c r="L922">
        <v>3.23109675663915</v>
      </c>
    </row>
    <row r="923" spans="1:12" x14ac:dyDescent="0.4">
      <c r="A923" s="1">
        <v>41421</v>
      </c>
      <c r="B923">
        <v>2.7193999999999998</v>
      </c>
      <c r="C923" t="e">
        <f t="shared" si="28"/>
        <v>#N/A</v>
      </c>
      <c r="D923" t="e">
        <f t="shared" si="29"/>
        <v>#N/A</v>
      </c>
      <c r="E923" s="1"/>
      <c r="G923" s="1">
        <v>41423</v>
      </c>
      <c r="H923">
        <v>3.0331890707575799</v>
      </c>
      <c r="J923" s="1"/>
      <c r="K923" s="1">
        <v>41422</v>
      </c>
      <c r="L923">
        <v>3.0194770081848201</v>
      </c>
    </row>
    <row r="924" spans="1:12" x14ac:dyDescent="0.4">
      <c r="A924" s="1">
        <v>41422</v>
      </c>
      <c r="B924">
        <v>2.7292999999999998</v>
      </c>
      <c r="C924">
        <f t="shared" si="28"/>
        <v>2.7978453481563501</v>
      </c>
      <c r="D924">
        <f t="shared" si="29"/>
        <v>3.0194770081848201</v>
      </c>
      <c r="E924" s="1"/>
      <c r="G924" s="1">
        <v>41424</v>
      </c>
      <c r="H924">
        <v>3.0484733499240599</v>
      </c>
      <c r="J924" s="1"/>
      <c r="K924" s="1">
        <v>41423</v>
      </c>
      <c r="L924">
        <v>3.22366753647258</v>
      </c>
    </row>
    <row r="925" spans="1:12" x14ac:dyDescent="0.4">
      <c r="A925" s="1">
        <v>41423</v>
      </c>
      <c r="B925">
        <v>2.8029999999999999</v>
      </c>
      <c r="C925">
        <f t="shared" si="28"/>
        <v>3.0331890707575799</v>
      </c>
      <c r="D925">
        <f t="shared" si="29"/>
        <v>3.22366753647258</v>
      </c>
      <c r="E925" s="1"/>
      <c r="G925" s="1">
        <v>41425</v>
      </c>
      <c r="H925">
        <v>3.1032543135414801</v>
      </c>
      <c r="J925" s="1"/>
      <c r="K925" s="1">
        <v>41424</v>
      </c>
      <c r="L925">
        <v>3.23692858717326</v>
      </c>
    </row>
    <row r="926" spans="1:12" x14ac:dyDescent="0.4">
      <c r="A926" s="1">
        <v>41424</v>
      </c>
      <c r="B926">
        <v>2.8186</v>
      </c>
      <c r="C926">
        <f t="shared" si="28"/>
        <v>3.0484733499240599</v>
      </c>
      <c r="D926">
        <f t="shared" si="29"/>
        <v>3.23692858717326</v>
      </c>
      <c r="E926" s="1"/>
      <c r="G926" s="1">
        <v>41426</v>
      </c>
      <c r="H926">
        <v>3.12066788802619</v>
      </c>
      <c r="J926" s="1"/>
      <c r="K926" s="1">
        <v>41425</v>
      </c>
      <c r="L926">
        <v>3.2844580210477599</v>
      </c>
    </row>
    <row r="927" spans="1:12" x14ac:dyDescent="0.4">
      <c r="A927" s="1">
        <v>41425</v>
      </c>
      <c r="B927">
        <v>2.9123000000000001</v>
      </c>
      <c r="C927">
        <f t="shared" si="28"/>
        <v>3.1032543135414801</v>
      </c>
      <c r="D927">
        <f t="shared" si="29"/>
        <v>3.2844580210477599</v>
      </c>
      <c r="E927" s="1"/>
      <c r="G927" s="1">
        <v>41427</v>
      </c>
      <c r="H927">
        <v>3.1817791088598599</v>
      </c>
      <c r="J927" s="1"/>
      <c r="K927" s="1">
        <v>41426</v>
      </c>
      <c r="L927">
        <v>3.2995665054981198</v>
      </c>
    </row>
    <row r="928" spans="1:12" x14ac:dyDescent="0.4">
      <c r="A928" s="1">
        <v>41428</v>
      </c>
      <c r="B928">
        <v>2.8212000000000002</v>
      </c>
      <c r="C928" t="e">
        <f t="shared" si="28"/>
        <v>#N/A</v>
      </c>
      <c r="D928" t="e">
        <f t="shared" si="29"/>
        <v>#N/A</v>
      </c>
      <c r="E928" s="1"/>
      <c r="G928" s="1">
        <v>41430</v>
      </c>
      <c r="H928">
        <v>3.1130552553463602</v>
      </c>
      <c r="J928" s="1"/>
      <c r="K928" s="1">
        <v>41427</v>
      </c>
      <c r="L928">
        <v>3.35258824038196</v>
      </c>
    </row>
    <row r="929" spans="1:12" x14ac:dyDescent="0.4">
      <c r="A929" s="1">
        <v>41429</v>
      </c>
      <c r="B929">
        <v>2.8039999999999998</v>
      </c>
      <c r="C929" t="e">
        <f t="shared" si="28"/>
        <v>#N/A</v>
      </c>
      <c r="D929" t="e">
        <f t="shared" si="29"/>
        <v>#N/A</v>
      </c>
      <c r="E929" s="1"/>
      <c r="G929" s="1">
        <v>41431</v>
      </c>
      <c r="H929">
        <v>3.0927053358717602</v>
      </c>
      <c r="J929" s="1"/>
      <c r="K929" s="1">
        <v>41430</v>
      </c>
      <c r="L929">
        <v>3.2929615811288899</v>
      </c>
    </row>
    <row r="930" spans="1:12" x14ac:dyDescent="0.4">
      <c r="A930" s="1">
        <v>41430</v>
      </c>
      <c r="B930">
        <v>2.7801999999999998</v>
      </c>
      <c r="C930">
        <f t="shared" si="28"/>
        <v>3.1130552553463602</v>
      </c>
      <c r="D930">
        <f t="shared" si="29"/>
        <v>3.2929615811288899</v>
      </c>
      <c r="E930" s="1"/>
      <c r="G930" s="1">
        <v>41432</v>
      </c>
      <c r="H930">
        <v>3.0490084809904401</v>
      </c>
      <c r="J930" s="1"/>
      <c r="K930" s="1">
        <v>41431</v>
      </c>
      <c r="L930">
        <v>3.2753054449795802</v>
      </c>
    </row>
    <row r="931" spans="1:12" x14ac:dyDescent="0.4">
      <c r="A931" s="1">
        <v>41431</v>
      </c>
      <c r="B931">
        <v>2.8258999999999999</v>
      </c>
      <c r="C931">
        <f t="shared" si="28"/>
        <v>3.0927053358717602</v>
      </c>
      <c r="D931">
        <f t="shared" si="29"/>
        <v>3.2753054449795802</v>
      </c>
      <c r="E931" s="1"/>
      <c r="G931" s="1">
        <v>41433</v>
      </c>
      <c r="H931">
        <v>3.0892949512248902</v>
      </c>
      <c r="J931" s="1"/>
      <c r="K931" s="1">
        <v>41432</v>
      </c>
      <c r="L931">
        <v>3.2373928812446802</v>
      </c>
    </row>
    <row r="932" spans="1:12" x14ac:dyDescent="0.4">
      <c r="A932" s="1">
        <v>41432</v>
      </c>
      <c r="B932">
        <v>2.8567</v>
      </c>
      <c r="C932">
        <f t="shared" si="28"/>
        <v>3.0490084809904401</v>
      </c>
      <c r="D932">
        <f t="shared" si="29"/>
        <v>3.2373928812446802</v>
      </c>
      <c r="E932" s="1"/>
      <c r="G932" s="1">
        <v>41434</v>
      </c>
      <c r="H932">
        <v>3.1176701053597902</v>
      </c>
      <c r="J932" s="1"/>
      <c r="K932" s="1">
        <v>41433</v>
      </c>
      <c r="L932">
        <v>3.27234650375518</v>
      </c>
    </row>
    <row r="933" spans="1:12" x14ac:dyDescent="0.4">
      <c r="A933" s="1">
        <v>41435</v>
      </c>
      <c r="B933">
        <v>2.8391999999999999</v>
      </c>
      <c r="C933" t="e">
        <f t="shared" si="28"/>
        <v>#N/A</v>
      </c>
      <c r="D933" t="e">
        <f t="shared" si="29"/>
        <v>#N/A</v>
      </c>
      <c r="E933" s="1"/>
      <c r="G933" s="1">
        <v>41437</v>
      </c>
      <c r="H933">
        <v>3.1018043200691698</v>
      </c>
      <c r="J933" s="1"/>
      <c r="K933" s="1">
        <v>41434</v>
      </c>
      <c r="L933">
        <v>3.2969655488225902</v>
      </c>
    </row>
    <row r="934" spans="1:12" x14ac:dyDescent="0.4">
      <c r="A934" s="1">
        <v>41436</v>
      </c>
      <c r="B934">
        <v>2.887</v>
      </c>
      <c r="C934" t="e">
        <f t="shared" si="28"/>
        <v>#N/A</v>
      </c>
      <c r="D934" t="e">
        <f t="shared" si="29"/>
        <v>#N/A</v>
      </c>
      <c r="E934" s="1"/>
      <c r="G934" s="1">
        <v>41438</v>
      </c>
      <c r="H934">
        <v>3.1438793587975402</v>
      </c>
      <c r="J934" s="1"/>
      <c r="K934" s="1">
        <v>41437</v>
      </c>
      <c r="L934">
        <v>3.2831999678060901</v>
      </c>
    </row>
    <row r="935" spans="1:12" x14ac:dyDescent="0.4">
      <c r="A935" s="1">
        <v>41437</v>
      </c>
      <c r="B935">
        <v>2.8319999999999999</v>
      </c>
      <c r="C935">
        <f t="shared" si="28"/>
        <v>3.1018043200691698</v>
      </c>
      <c r="D935">
        <f t="shared" si="29"/>
        <v>3.2831999678060901</v>
      </c>
      <c r="E935" s="1"/>
      <c r="G935" s="1">
        <v>41439</v>
      </c>
      <c r="H935">
        <v>3.09492213783229</v>
      </c>
      <c r="J935" s="1"/>
      <c r="K935" s="1">
        <v>41438</v>
      </c>
      <c r="L935">
        <v>3.3197054003313999</v>
      </c>
    </row>
    <row r="936" spans="1:12" x14ac:dyDescent="0.4">
      <c r="A936" s="1">
        <v>41438</v>
      </c>
      <c r="B936">
        <v>2.8780999999999999</v>
      </c>
      <c r="C936">
        <f t="shared" si="28"/>
        <v>3.1438793587975402</v>
      </c>
      <c r="D936">
        <f t="shared" si="29"/>
        <v>3.3197054003313999</v>
      </c>
      <c r="E936" s="1"/>
      <c r="G936" s="1">
        <v>41440</v>
      </c>
      <c r="H936">
        <v>3.1358442802583202</v>
      </c>
      <c r="J936" s="1"/>
      <c r="K936" s="1">
        <v>41439</v>
      </c>
      <c r="L936">
        <v>3.2772288018400402</v>
      </c>
    </row>
    <row r="937" spans="1:12" x14ac:dyDescent="0.4">
      <c r="A937" s="1">
        <v>41439</v>
      </c>
      <c r="B937">
        <v>2.9643000000000002</v>
      </c>
      <c r="C937">
        <f t="shared" si="28"/>
        <v>3.09492213783229</v>
      </c>
      <c r="D937">
        <f t="shared" si="29"/>
        <v>3.2772288018400402</v>
      </c>
      <c r="E937" s="1"/>
      <c r="G937" s="1">
        <v>41441</v>
      </c>
      <c r="H937">
        <v>3.2126130067232399</v>
      </c>
      <c r="J937" s="1"/>
      <c r="K937" s="1">
        <v>41440</v>
      </c>
      <c r="L937">
        <v>3.3127339505998199</v>
      </c>
    </row>
    <row r="938" spans="1:12" x14ac:dyDescent="0.4">
      <c r="A938" s="1">
        <v>41442</v>
      </c>
      <c r="B938">
        <v>2.9306000000000001</v>
      </c>
      <c r="C938" t="e">
        <f t="shared" si="28"/>
        <v>#N/A</v>
      </c>
      <c r="D938" t="e">
        <f t="shared" si="29"/>
        <v>#N/A</v>
      </c>
      <c r="E938" s="1"/>
      <c r="G938" s="1">
        <v>41444</v>
      </c>
      <c r="H938">
        <v>3.1818938469360698</v>
      </c>
      <c r="J938" s="1"/>
      <c r="K938" s="1">
        <v>41441</v>
      </c>
      <c r="L938">
        <v>3.3793405574792899</v>
      </c>
    </row>
    <row r="939" spans="1:12" x14ac:dyDescent="0.4">
      <c r="A939" s="1">
        <v>41443</v>
      </c>
      <c r="B939">
        <v>3.0312999999999999</v>
      </c>
      <c r="C939" t="e">
        <f t="shared" si="28"/>
        <v>#N/A</v>
      </c>
      <c r="D939" t="e">
        <f t="shared" si="29"/>
        <v>#N/A</v>
      </c>
      <c r="E939" s="1"/>
      <c r="G939" s="1">
        <v>41445</v>
      </c>
      <c r="H939">
        <v>3.2712495060752</v>
      </c>
      <c r="J939" s="1"/>
      <c r="K939" s="1">
        <v>41444</v>
      </c>
      <c r="L939">
        <v>3.3526877902154402</v>
      </c>
    </row>
    <row r="940" spans="1:12" x14ac:dyDescent="0.4">
      <c r="A940" s="1">
        <v>41444</v>
      </c>
      <c r="B940">
        <v>2.7980999999999998</v>
      </c>
      <c r="C940">
        <f t="shared" si="28"/>
        <v>3.1818938469360698</v>
      </c>
      <c r="D940">
        <f t="shared" si="29"/>
        <v>3.3526877902154402</v>
      </c>
      <c r="E940" s="1"/>
      <c r="G940" s="1">
        <v>41446</v>
      </c>
      <c r="H940">
        <v>3.062798370296</v>
      </c>
      <c r="J940" s="1"/>
      <c r="K940" s="1">
        <v>41445</v>
      </c>
      <c r="L940">
        <v>3.4302151576058</v>
      </c>
    </row>
    <row r="941" spans="1:12" x14ac:dyDescent="0.4">
      <c r="A941" s="1">
        <v>41445</v>
      </c>
      <c r="B941">
        <v>3.1231</v>
      </c>
      <c r="C941">
        <f t="shared" si="28"/>
        <v>3.2712495060752</v>
      </c>
      <c r="D941">
        <f t="shared" si="29"/>
        <v>3.4302151576058</v>
      </c>
      <c r="E941" s="1"/>
      <c r="G941" s="1">
        <v>41447</v>
      </c>
      <c r="H941">
        <v>3.3490796648618901</v>
      </c>
      <c r="J941" s="1"/>
      <c r="K941" s="1">
        <v>41446</v>
      </c>
      <c r="L941">
        <v>3.2493573592057099</v>
      </c>
    </row>
    <row r="942" spans="1:12" x14ac:dyDescent="0.4">
      <c r="A942" s="1">
        <v>41446</v>
      </c>
      <c r="B942">
        <v>3.1427</v>
      </c>
      <c r="C942">
        <f t="shared" si="28"/>
        <v>3.062798370296</v>
      </c>
      <c r="D942">
        <f t="shared" si="29"/>
        <v>3.2493573592057099</v>
      </c>
      <c r="E942" s="1"/>
      <c r="G942" s="1">
        <v>41448</v>
      </c>
      <c r="H942">
        <v>3.3677139792667599</v>
      </c>
      <c r="J942" s="1"/>
      <c r="K942" s="1">
        <v>41447</v>
      </c>
      <c r="L942">
        <v>3.4977426916471601</v>
      </c>
    </row>
    <row r="943" spans="1:12" x14ac:dyDescent="0.4">
      <c r="A943" s="1">
        <v>41449</v>
      </c>
      <c r="B943">
        <v>3.2178</v>
      </c>
      <c r="C943" t="e">
        <f t="shared" si="28"/>
        <v>#N/A</v>
      </c>
      <c r="D943" t="e">
        <f t="shared" si="29"/>
        <v>#N/A</v>
      </c>
      <c r="E943" s="1"/>
      <c r="G943" s="1">
        <v>41451</v>
      </c>
      <c r="H943">
        <v>3.4350089616009201</v>
      </c>
      <c r="J943" s="1"/>
      <c r="K943" s="1">
        <v>41448</v>
      </c>
      <c r="L943">
        <v>3.5139103228061899</v>
      </c>
    </row>
    <row r="944" spans="1:12" x14ac:dyDescent="0.4">
      <c r="A944" s="1">
        <v>41450</v>
      </c>
      <c r="B944">
        <v>3.1753</v>
      </c>
      <c r="C944" t="e">
        <f t="shared" si="28"/>
        <v>#N/A</v>
      </c>
      <c r="D944" t="e">
        <f t="shared" si="29"/>
        <v>#N/A</v>
      </c>
      <c r="E944" s="1"/>
      <c r="G944" s="1">
        <v>41452</v>
      </c>
      <c r="H944">
        <v>3.3965467501048501</v>
      </c>
      <c r="J944" s="1"/>
      <c r="K944" s="1">
        <v>41451</v>
      </c>
      <c r="L944">
        <v>3.5722972550857102</v>
      </c>
    </row>
    <row r="945" spans="1:12" x14ac:dyDescent="0.4">
      <c r="A945" s="1">
        <v>41451</v>
      </c>
      <c r="B945">
        <v>3.3580000000000001</v>
      </c>
      <c r="C945">
        <f t="shared" si="28"/>
        <v>3.4350089616009201</v>
      </c>
      <c r="D945">
        <f t="shared" si="29"/>
        <v>3.5722972550857102</v>
      </c>
      <c r="E945" s="1"/>
      <c r="G945" s="1">
        <v>41453</v>
      </c>
      <c r="H945">
        <v>3.5592952046382602</v>
      </c>
      <c r="J945" s="1"/>
      <c r="K945" s="1">
        <v>41452</v>
      </c>
      <c r="L945">
        <v>3.53892640840371</v>
      </c>
    </row>
    <row r="946" spans="1:12" x14ac:dyDescent="0.4">
      <c r="A946" s="1">
        <v>41452</v>
      </c>
      <c r="B946">
        <v>3.4127000000000001</v>
      </c>
      <c r="C946">
        <f t="shared" si="28"/>
        <v>3.3965467501048501</v>
      </c>
      <c r="D946">
        <f t="shared" si="29"/>
        <v>3.53892640840371</v>
      </c>
      <c r="E946" s="1"/>
      <c r="G946" s="1">
        <v>41454</v>
      </c>
      <c r="H946">
        <v>3.6079320296045299</v>
      </c>
      <c r="J946" s="1"/>
      <c r="K946" s="1">
        <v>41453</v>
      </c>
      <c r="L946">
        <v>3.6801313342962998</v>
      </c>
    </row>
    <row r="947" spans="1:12" x14ac:dyDescent="0.4">
      <c r="A947" s="1">
        <v>41453</v>
      </c>
      <c r="B947">
        <v>3.2366999999999999</v>
      </c>
      <c r="C947">
        <f t="shared" si="28"/>
        <v>3.5592952046382602</v>
      </c>
      <c r="D947">
        <f t="shared" si="29"/>
        <v>3.6801313342962998</v>
      </c>
      <c r="E947" s="1"/>
      <c r="G947" s="1">
        <v>41455</v>
      </c>
      <c r="H947">
        <v>3.4515564973405</v>
      </c>
      <c r="J947" s="1"/>
      <c r="K947" s="1">
        <v>41454</v>
      </c>
      <c r="L947">
        <v>3.72232994862234</v>
      </c>
    </row>
    <row r="948" spans="1:12" x14ac:dyDescent="0.4">
      <c r="A948" s="1">
        <v>41456</v>
      </c>
      <c r="B948">
        <v>3.2305999999999999</v>
      </c>
      <c r="C948" t="e">
        <f t="shared" si="28"/>
        <v>#N/A</v>
      </c>
      <c r="D948" t="e">
        <f t="shared" si="29"/>
        <v>#N/A</v>
      </c>
      <c r="E948" s="1"/>
      <c r="G948" s="1">
        <v>41458</v>
      </c>
      <c r="H948">
        <v>3.4464828928891298</v>
      </c>
      <c r="J948" s="1"/>
      <c r="K948" s="1">
        <v>41455</v>
      </c>
      <c r="L948">
        <v>3.5866543410839302</v>
      </c>
    </row>
    <row r="949" spans="1:12" x14ac:dyDescent="0.4">
      <c r="A949" s="1">
        <v>41457</v>
      </c>
      <c r="B949">
        <v>3.2978999999999998</v>
      </c>
      <c r="C949" t="e">
        <f t="shared" si="28"/>
        <v>#N/A</v>
      </c>
      <c r="D949" t="e">
        <f t="shared" si="29"/>
        <v>#N/A</v>
      </c>
      <c r="E949" s="1"/>
      <c r="G949" s="1">
        <v>41459</v>
      </c>
      <c r="H949">
        <v>3.5050536014924898</v>
      </c>
      <c r="J949" s="1"/>
      <c r="K949" s="1">
        <v>41458</v>
      </c>
      <c r="L949">
        <v>3.5822523457309301</v>
      </c>
    </row>
    <row r="950" spans="1:12" x14ac:dyDescent="0.4">
      <c r="A950" s="1">
        <v>41458</v>
      </c>
      <c r="B950">
        <v>3.4026999999999998</v>
      </c>
      <c r="C950">
        <f t="shared" si="28"/>
        <v>3.4464828928891298</v>
      </c>
      <c r="D950">
        <f t="shared" si="29"/>
        <v>3.5822523457309301</v>
      </c>
      <c r="E950" s="1"/>
      <c r="G950" s="1">
        <v>41460</v>
      </c>
      <c r="H950">
        <v>3.5061441449838502</v>
      </c>
      <c r="J950" s="1"/>
      <c r="K950" s="1">
        <v>41459</v>
      </c>
      <c r="L950">
        <v>3.6330698640387098</v>
      </c>
    </row>
    <row r="951" spans="1:12" x14ac:dyDescent="0.4">
      <c r="A951" s="1">
        <v>41459</v>
      </c>
      <c r="B951">
        <v>3.4245000000000001</v>
      </c>
      <c r="C951">
        <f t="shared" si="28"/>
        <v>3.5050536014924898</v>
      </c>
      <c r="D951">
        <f t="shared" si="29"/>
        <v>3.6330698640387098</v>
      </c>
      <c r="E951" s="1"/>
      <c r="G951" s="1">
        <v>41461</v>
      </c>
      <c r="H951">
        <v>3.5272876839134</v>
      </c>
      <c r="J951" s="1"/>
      <c r="K951" s="1">
        <v>41460</v>
      </c>
      <c r="L951">
        <v>3.6340160488324198</v>
      </c>
    </row>
    <row r="952" spans="1:12" x14ac:dyDescent="0.4">
      <c r="A952" s="1">
        <v>41460</v>
      </c>
      <c r="B952">
        <v>3.5754000000000001</v>
      </c>
      <c r="C952">
        <f t="shared" si="28"/>
        <v>3.5061441449838502</v>
      </c>
      <c r="D952">
        <f t="shared" si="29"/>
        <v>3.6340160488324198</v>
      </c>
      <c r="E952" s="1"/>
      <c r="G952" s="1">
        <v>41462</v>
      </c>
      <c r="H952">
        <v>3.7512364488580898</v>
      </c>
      <c r="J952" s="1"/>
      <c r="K952" s="1">
        <v>41461</v>
      </c>
      <c r="L952">
        <v>3.6523607505146201</v>
      </c>
    </row>
    <row r="953" spans="1:12" x14ac:dyDescent="0.4">
      <c r="A953" s="1">
        <v>41463</v>
      </c>
      <c r="B953">
        <v>3.5257000000000001</v>
      </c>
      <c r="C953" t="e">
        <f t="shared" si="28"/>
        <v>#N/A</v>
      </c>
      <c r="D953" t="e">
        <f t="shared" si="29"/>
        <v>#N/A</v>
      </c>
      <c r="E953" s="1"/>
      <c r="G953" s="1">
        <v>41465</v>
      </c>
      <c r="H953">
        <v>3.70920508925078</v>
      </c>
      <c r="J953" s="1"/>
      <c r="K953" s="1">
        <v>41462</v>
      </c>
      <c r="L953">
        <v>3.84666470779896</v>
      </c>
    </row>
    <row r="954" spans="1:12" x14ac:dyDescent="0.4">
      <c r="A954" s="1">
        <v>41464</v>
      </c>
      <c r="B954">
        <v>3.5463</v>
      </c>
      <c r="C954" t="e">
        <f t="shared" si="28"/>
        <v>#N/A</v>
      </c>
      <c r="D954" t="e">
        <f t="shared" si="29"/>
        <v>#N/A</v>
      </c>
      <c r="E954" s="1"/>
      <c r="G954" s="1">
        <v>41466</v>
      </c>
      <c r="H954">
        <v>3.7268127464438399</v>
      </c>
      <c r="J954" s="1"/>
      <c r="K954" s="1">
        <v>41465</v>
      </c>
      <c r="L954">
        <v>3.8101971724510499</v>
      </c>
    </row>
    <row r="955" spans="1:12" x14ac:dyDescent="0.4">
      <c r="A955" s="1">
        <v>41465</v>
      </c>
      <c r="B955">
        <v>3.6513</v>
      </c>
      <c r="C955">
        <f t="shared" si="28"/>
        <v>3.70920508925078</v>
      </c>
      <c r="D955">
        <f t="shared" si="29"/>
        <v>3.8101971724510499</v>
      </c>
      <c r="E955" s="1"/>
      <c r="G955" s="1">
        <v>41467</v>
      </c>
      <c r="H955">
        <v>3.8202633355489501</v>
      </c>
      <c r="J955" s="1"/>
      <c r="K955" s="1">
        <v>41466</v>
      </c>
      <c r="L955">
        <v>3.8254740482666501</v>
      </c>
    </row>
    <row r="956" spans="1:12" x14ac:dyDescent="0.4">
      <c r="A956" s="1">
        <v>41466</v>
      </c>
      <c r="B956">
        <v>3.7877999999999998</v>
      </c>
      <c r="C956">
        <f t="shared" si="28"/>
        <v>3.7268127464438399</v>
      </c>
      <c r="D956">
        <f t="shared" si="29"/>
        <v>3.8254740482666501</v>
      </c>
      <c r="E956" s="1"/>
      <c r="G956" s="1">
        <v>41468</v>
      </c>
      <c r="H956">
        <v>3.9461759209448699</v>
      </c>
      <c r="J956" s="1"/>
      <c r="K956" s="1">
        <v>41467</v>
      </c>
      <c r="L956">
        <v>3.9065542867674599</v>
      </c>
    </row>
    <row r="957" spans="1:12" x14ac:dyDescent="0.4">
      <c r="A957" s="1">
        <v>41467</v>
      </c>
      <c r="B957">
        <v>3.7892000000000001</v>
      </c>
      <c r="C957">
        <f t="shared" si="28"/>
        <v>3.8202633355489501</v>
      </c>
      <c r="D957">
        <f t="shared" si="29"/>
        <v>3.9065542867674599</v>
      </c>
      <c r="E957" s="1"/>
      <c r="G957" s="1">
        <v>41469</v>
      </c>
      <c r="H957">
        <v>3.9479955792775101</v>
      </c>
      <c r="J957" s="1"/>
      <c r="K957" s="1">
        <v>41468</v>
      </c>
      <c r="L957">
        <v>4.0157994242450998</v>
      </c>
    </row>
    <row r="958" spans="1:12" x14ac:dyDescent="0.4">
      <c r="A958" s="1">
        <v>41470</v>
      </c>
      <c r="B958">
        <v>3.8247</v>
      </c>
      <c r="C958" t="e">
        <f t="shared" si="28"/>
        <v>#N/A</v>
      </c>
      <c r="D958" t="e">
        <f t="shared" si="29"/>
        <v>#N/A</v>
      </c>
      <c r="E958" s="1"/>
      <c r="G958" s="1">
        <v>41472</v>
      </c>
      <c r="H958">
        <v>3.9805765925165302</v>
      </c>
      <c r="J958" s="1"/>
      <c r="K958" s="1">
        <v>41469</v>
      </c>
      <c r="L958">
        <v>4.0173782086381502</v>
      </c>
    </row>
    <row r="959" spans="1:12" x14ac:dyDescent="0.4">
      <c r="A959" s="1">
        <v>41471</v>
      </c>
      <c r="B959">
        <v>3.8134999999999999</v>
      </c>
      <c r="C959" t="e">
        <f t="shared" si="28"/>
        <v>#N/A</v>
      </c>
      <c r="D959" t="e">
        <f t="shared" si="29"/>
        <v>#N/A</v>
      </c>
      <c r="E959" s="1"/>
      <c r="G959" s="1">
        <v>41473</v>
      </c>
      <c r="H959">
        <v>3.9701930315861298</v>
      </c>
      <c r="J959" s="1"/>
      <c r="K959" s="1">
        <v>41472</v>
      </c>
      <c r="L959">
        <v>4.0456463699126299</v>
      </c>
    </row>
    <row r="960" spans="1:12" x14ac:dyDescent="0.4">
      <c r="A960" s="1">
        <v>41472</v>
      </c>
      <c r="B960">
        <v>3.8058000000000001</v>
      </c>
      <c r="C960">
        <f t="shared" si="28"/>
        <v>3.9805765925165302</v>
      </c>
      <c r="D960">
        <f t="shared" si="29"/>
        <v>4.0456463699126299</v>
      </c>
      <c r="E960" s="1"/>
      <c r="G960" s="1">
        <v>41474</v>
      </c>
      <c r="H960">
        <v>3.9636298850132099</v>
      </c>
      <c r="J960" s="1"/>
      <c r="K960" s="1">
        <v>41473</v>
      </c>
      <c r="L960">
        <v>4.0366373138458203</v>
      </c>
    </row>
    <row r="961" spans="1:12" x14ac:dyDescent="0.4">
      <c r="A961" s="1">
        <v>41473</v>
      </c>
      <c r="B961">
        <v>3.7963</v>
      </c>
      <c r="C961">
        <f t="shared" si="28"/>
        <v>3.9701930315861298</v>
      </c>
      <c r="D961">
        <f t="shared" si="29"/>
        <v>4.0366373138458203</v>
      </c>
      <c r="E961" s="1"/>
      <c r="G961" s="1">
        <v>41475</v>
      </c>
      <c r="H961">
        <v>3.9544536832529702</v>
      </c>
      <c r="J961" s="1"/>
      <c r="K961" s="1">
        <v>41474</v>
      </c>
      <c r="L961">
        <v>4.0309429517819204</v>
      </c>
    </row>
    <row r="962" spans="1:12" x14ac:dyDescent="0.4">
      <c r="A962" s="1">
        <v>41474</v>
      </c>
      <c r="B962">
        <v>3.8159000000000001</v>
      </c>
      <c r="C962">
        <f t="shared" si="28"/>
        <v>3.9636298850132099</v>
      </c>
      <c r="D962">
        <f t="shared" si="29"/>
        <v>4.0309429517819204</v>
      </c>
      <c r="E962" s="1"/>
      <c r="G962" s="1">
        <v>41476</v>
      </c>
      <c r="H962">
        <v>3.9708523736072001</v>
      </c>
      <c r="J962" s="1"/>
      <c r="K962" s="1">
        <v>41475</v>
      </c>
      <c r="L962">
        <v>4.02298143292606</v>
      </c>
    </row>
    <row r="963" spans="1:12" x14ac:dyDescent="0.4">
      <c r="A963" s="1">
        <v>41477</v>
      </c>
      <c r="B963">
        <v>3.9011999999999998</v>
      </c>
      <c r="C963" t="e">
        <f t="shared" si="28"/>
        <v>#N/A</v>
      </c>
      <c r="D963" t="e">
        <f t="shared" si="29"/>
        <v>#N/A</v>
      </c>
      <c r="E963" s="1"/>
      <c r="G963" s="1">
        <v>41479</v>
      </c>
      <c r="H963">
        <v>4.0420317307784801</v>
      </c>
      <c r="J963" s="1"/>
      <c r="K963" s="1">
        <v>41476</v>
      </c>
      <c r="L963">
        <v>4.0372093766742401</v>
      </c>
    </row>
    <row r="964" spans="1:12" x14ac:dyDescent="0.4">
      <c r="A964" s="1">
        <v>41478</v>
      </c>
      <c r="B964">
        <v>3.9575999999999998</v>
      </c>
      <c r="C964" t="e">
        <f t="shared" ref="C964:C1027" si="30">VLOOKUP(A964,G:H,2,FALSE)</f>
        <v>#N/A</v>
      </c>
      <c r="D964" t="e">
        <f t="shared" si="29"/>
        <v>#N/A</v>
      </c>
      <c r="E964" s="1"/>
      <c r="G964" s="1">
        <v>41480</v>
      </c>
      <c r="H964">
        <v>4.0913127856803202</v>
      </c>
      <c r="J964" s="1"/>
      <c r="K964" s="1">
        <v>41479</v>
      </c>
      <c r="L964">
        <v>4.0989664967849597</v>
      </c>
    </row>
    <row r="965" spans="1:12" x14ac:dyDescent="0.4">
      <c r="A965" s="1">
        <v>41479</v>
      </c>
      <c r="B965">
        <v>3.8953000000000002</v>
      </c>
      <c r="C965">
        <f t="shared" si="30"/>
        <v>4.0420317307784801</v>
      </c>
      <c r="D965">
        <f t="shared" si="29"/>
        <v>4.0989664967849597</v>
      </c>
      <c r="E965" s="1"/>
      <c r="G965" s="1">
        <v>41481</v>
      </c>
      <c r="H965">
        <v>4.0378016329774997</v>
      </c>
      <c r="J965" s="1"/>
      <c r="K965" s="1">
        <v>41480</v>
      </c>
      <c r="L965">
        <v>4.1417240622885698</v>
      </c>
    </row>
    <row r="966" spans="1:12" x14ac:dyDescent="0.4">
      <c r="A966" s="1">
        <v>41480</v>
      </c>
      <c r="B966">
        <v>3.8898000000000001</v>
      </c>
      <c r="C966">
        <f t="shared" si="30"/>
        <v>4.0913127856803202</v>
      </c>
      <c r="D966">
        <f t="shared" si="29"/>
        <v>4.1417240622885698</v>
      </c>
      <c r="E966" s="1"/>
      <c r="G966" s="1">
        <v>41482</v>
      </c>
      <c r="H966">
        <v>4.0327741809836004</v>
      </c>
      <c r="J966" s="1"/>
      <c r="K966" s="1">
        <v>41481</v>
      </c>
      <c r="L966">
        <v>4.0952963504341504</v>
      </c>
    </row>
    <row r="967" spans="1:12" x14ac:dyDescent="0.4">
      <c r="A967" s="1">
        <v>41481</v>
      </c>
      <c r="B967">
        <v>3.8332999999999999</v>
      </c>
      <c r="C967">
        <f t="shared" si="30"/>
        <v>4.0378016329774997</v>
      </c>
      <c r="D967">
        <f t="shared" si="29"/>
        <v>4.0952963504341504</v>
      </c>
      <c r="E967" s="1"/>
      <c r="G967" s="1">
        <v>41483</v>
      </c>
      <c r="H967">
        <v>3.9814573228799501</v>
      </c>
      <c r="J967" s="1"/>
      <c r="K967" s="1">
        <v>41482</v>
      </c>
      <c r="L967">
        <v>4.09093439819158</v>
      </c>
    </row>
    <row r="968" spans="1:12" x14ac:dyDescent="0.4">
      <c r="A968" s="1">
        <v>41484</v>
      </c>
      <c r="B968">
        <v>3.8222</v>
      </c>
      <c r="C968" t="e">
        <f t="shared" si="30"/>
        <v>#N/A</v>
      </c>
      <c r="D968" t="e">
        <f t="shared" ref="D968:D1031" si="31">VLOOKUP(A968,K:L,2,FALSE)</f>
        <v>#N/A</v>
      </c>
      <c r="E968" s="1"/>
      <c r="G968" s="1">
        <v>41486</v>
      </c>
      <c r="H968">
        <v>3.9715109241606101</v>
      </c>
      <c r="J968" s="1"/>
      <c r="K968" s="1">
        <v>41483</v>
      </c>
      <c r="L968">
        <v>4.0464105152069996</v>
      </c>
    </row>
    <row r="969" spans="1:12" x14ac:dyDescent="0.4">
      <c r="A969" s="1">
        <v>41485</v>
      </c>
      <c r="B969">
        <v>3.7892999999999999</v>
      </c>
      <c r="C969" t="e">
        <f t="shared" si="30"/>
        <v>#N/A</v>
      </c>
      <c r="D969" t="e">
        <f t="shared" si="31"/>
        <v>#N/A</v>
      </c>
      <c r="E969" s="1"/>
      <c r="G969" s="1">
        <v>41487</v>
      </c>
      <c r="H969">
        <v>3.94209941733516</v>
      </c>
      <c r="J969" s="1"/>
      <c r="K969" s="1">
        <v>41486</v>
      </c>
      <c r="L969">
        <v>4.0377807528040899</v>
      </c>
    </row>
    <row r="970" spans="1:12" x14ac:dyDescent="0.4">
      <c r="A970" s="1">
        <v>41486</v>
      </c>
      <c r="B970">
        <v>3.7673999999999999</v>
      </c>
      <c r="C970">
        <f t="shared" si="30"/>
        <v>3.9715109241606101</v>
      </c>
      <c r="D970">
        <f t="shared" si="31"/>
        <v>4.0377807528040899</v>
      </c>
      <c r="E970" s="1"/>
      <c r="G970" s="1">
        <v>41488</v>
      </c>
      <c r="H970">
        <v>3.9219160770679999</v>
      </c>
      <c r="J970" s="1"/>
      <c r="K970" s="1">
        <v>41487</v>
      </c>
      <c r="L970">
        <v>4.0122625403357599</v>
      </c>
    </row>
    <row r="971" spans="1:12" x14ac:dyDescent="0.4">
      <c r="A971" s="1">
        <v>41487</v>
      </c>
      <c r="B971">
        <v>3.7898999999999998</v>
      </c>
      <c r="C971">
        <f t="shared" si="30"/>
        <v>3.94209941733516</v>
      </c>
      <c r="D971">
        <f t="shared" si="31"/>
        <v>4.0122625403357599</v>
      </c>
      <c r="E971" s="1"/>
      <c r="G971" s="1">
        <v>41489</v>
      </c>
      <c r="H971">
        <v>3.94266019690015</v>
      </c>
      <c r="J971" s="1"/>
      <c r="K971" s="1">
        <v>41488</v>
      </c>
      <c r="L971">
        <v>3.9947509327763502</v>
      </c>
    </row>
    <row r="972" spans="1:12" x14ac:dyDescent="0.4">
      <c r="A972" s="1">
        <v>41488</v>
      </c>
      <c r="B972">
        <v>3.7955999999999999</v>
      </c>
      <c r="C972">
        <f t="shared" si="30"/>
        <v>3.9219160770679999</v>
      </c>
      <c r="D972">
        <f t="shared" si="31"/>
        <v>3.9947509327763502</v>
      </c>
      <c r="E972" s="1"/>
      <c r="G972" s="1">
        <v>41490</v>
      </c>
      <c r="H972">
        <v>3.9479032001624699</v>
      </c>
      <c r="J972" s="1"/>
      <c r="K972" s="1">
        <v>41489</v>
      </c>
      <c r="L972">
        <v>4.0127490877327503</v>
      </c>
    </row>
    <row r="973" spans="1:12" x14ac:dyDescent="0.4">
      <c r="A973" s="1">
        <v>41491</v>
      </c>
      <c r="B973">
        <v>3.7902999999999998</v>
      </c>
      <c r="C973" t="e">
        <f t="shared" si="30"/>
        <v>#N/A</v>
      </c>
      <c r="D973" t="e">
        <f t="shared" si="31"/>
        <v>#N/A</v>
      </c>
      <c r="E973" s="1"/>
      <c r="G973" s="1">
        <v>41493</v>
      </c>
      <c r="H973">
        <v>3.9430408433741602</v>
      </c>
      <c r="J973" s="1"/>
      <c r="K973" s="1">
        <v>41490</v>
      </c>
      <c r="L973">
        <v>4.0172980580392998</v>
      </c>
    </row>
    <row r="974" spans="1:12" x14ac:dyDescent="0.4">
      <c r="A974" s="1">
        <v>41492</v>
      </c>
      <c r="B974">
        <v>3.8172000000000001</v>
      </c>
      <c r="C974" t="e">
        <f t="shared" si="30"/>
        <v>#N/A</v>
      </c>
      <c r="D974" t="e">
        <f t="shared" si="31"/>
        <v>#N/A</v>
      </c>
      <c r="E974" s="1"/>
      <c r="G974" s="1">
        <v>41494</v>
      </c>
      <c r="H974">
        <v>3.96729937638273</v>
      </c>
      <c r="J974" s="1"/>
      <c r="K974" s="1">
        <v>41493</v>
      </c>
      <c r="L974">
        <v>4.0130793468268102</v>
      </c>
    </row>
    <row r="975" spans="1:12" x14ac:dyDescent="0.4">
      <c r="A975" s="1">
        <v>41493</v>
      </c>
      <c r="B975">
        <v>3.7248000000000001</v>
      </c>
      <c r="C975">
        <f t="shared" si="30"/>
        <v>3.9430408433741602</v>
      </c>
      <c r="D975">
        <f t="shared" si="31"/>
        <v>4.0130793468268102</v>
      </c>
      <c r="E975" s="1"/>
      <c r="G975" s="1">
        <v>41495</v>
      </c>
      <c r="H975">
        <v>3.88847130055336</v>
      </c>
      <c r="J975" s="1"/>
      <c r="K975" s="1">
        <v>41494</v>
      </c>
      <c r="L975">
        <v>4.0341267009510497</v>
      </c>
    </row>
    <row r="976" spans="1:12" x14ac:dyDescent="0.4">
      <c r="A976" s="1">
        <v>41494</v>
      </c>
      <c r="B976">
        <v>3.7339000000000002</v>
      </c>
      <c r="C976">
        <f t="shared" si="30"/>
        <v>3.96729937638273</v>
      </c>
      <c r="D976">
        <f t="shared" si="31"/>
        <v>4.0341267009510497</v>
      </c>
      <c r="E976" s="1"/>
      <c r="G976" s="1">
        <v>41496</v>
      </c>
      <c r="H976">
        <v>3.8936787125046899</v>
      </c>
      <c r="J976" s="1"/>
      <c r="K976" s="1">
        <v>41495</v>
      </c>
      <c r="L976">
        <v>3.9657333473081202</v>
      </c>
    </row>
    <row r="977" spans="1:12" x14ac:dyDescent="0.4">
      <c r="A977" s="1">
        <v>41495</v>
      </c>
      <c r="B977">
        <v>3.6802000000000001</v>
      </c>
      <c r="C977">
        <f t="shared" si="30"/>
        <v>3.88847130055336</v>
      </c>
      <c r="D977">
        <f t="shared" si="31"/>
        <v>3.9657333473081202</v>
      </c>
      <c r="E977" s="1"/>
      <c r="G977" s="1">
        <v>41497</v>
      </c>
      <c r="H977">
        <v>3.8438120210068898</v>
      </c>
      <c r="J977" s="1"/>
      <c r="K977" s="1">
        <v>41496</v>
      </c>
      <c r="L977">
        <v>3.9702514376383098</v>
      </c>
    </row>
    <row r="978" spans="1:12" x14ac:dyDescent="0.4">
      <c r="A978" s="1">
        <v>41498</v>
      </c>
      <c r="B978">
        <v>3.7812000000000001</v>
      </c>
      <c r="C978" t="e">
        <f t="shared" si="30"/>
        <v>#N/A</v>
      </c>
      <c r="D978" t="e">
        <f t="shared" si="31"/>
        <v>#N/A</v>
      </c>
      <c r="E978" s="1"/>
      <c r="G978" s="1">
        <v>41500</v>
      </c>
      <c r="H978">
        <v>3.9320333586001399</v>
      </c>
      <c r="J978" s="1"/>
      <c r="K978" s="1">
        <v>41497</v>
      </c>
      <c r="L978">
        <v>3.9269857581107099</v>
      </c>
    </row>
    <row r="979" spans="1:12" x14ac:dyDescent="0.4">
      <c r="A979" s="1">
        <v>41499</v>
      </c>
      <c r="B979">
        <v>3.7366000000000001</v>
      </c>
      <c r="C979" t="e">
        <f t="shared" si="30"/>
        <v>#N/A</v>
      </c>
      <c r="D979" t="e">
        <f t="shared" si="31"/>
        <v>#N/A</v>
      </c>
      <c r="E979" s="1"/>
      <c r="G979" s="1">
        <v>41501</v>
      </c>
      <c r="H979">
        <v>3.89399980103786</v>
      </c>
      <c r="J979" s="1"/>
      <c r="K979" s="1">
        <v>41500</v>
      </c>
      <c r="L979">
        <v>4.0035289576926303</v>
      </c>
    </row>
    <row r="980" spans="1:12" x14ac:dyDescent="0.4">
      <c r="A980" s="1">
        <v>41500</v>
      </c>
      <c r="B980">
        <v>3.7347999999999999</v>
      </c>
      <c r="C980">
        <f t="shared" si="30"/>
        <v>3.9320333586001399</v>
      </c>
      <c r="D980">
        <f t="shared" si="31"/>
        <v>4.0035289576926303</v>
      </c>
      <c r="E980" s="1"/>
      <c r="G980" s="1">
        <v>41502</v>
      </c>
      <c r="H980">
        <v>3.89508799485963</v>
      </c>
      <c r="J980" s="1"/>
      <c r="K980" s="1">
        <v>41501</v>
      </c>
      <c r="L980">
        <v>3.9705300226648901</v>
      </c>
    </row>
    <row r="981" spans="1:12" x14ac:dyDescent="0.4">
      <c r="A981" s="1">
        <v>41501</v>
      </c>
      <c r="B981">
        <v>3.7353000000000001</v>
      </c>
      <c r="C981">
        <f t="shared" si="30"/>
        <v>3.89399980103786</v>
      </c>
      <c r="D981">
        <f t="shared" si="31"/>
        <v>3.9705300226648901</v>
      </c>
      <c r="E981" s="1"/>
      <c r="G981" s="1">
        <v>41503</v>
      </c>
      <c r="H981">
        <v>3.8944809886370799</v>
      </c>
      <c r="J981" s="1"/>
      <c r="K981" s="1">
        <v>41502</v>
      </c>
      <c r="L981">
        <v>3.9714741688222199</v>
      </c>
    </row>
    <row r="982" spans="1:12" x14ac:dyDescent="0.4">
      <c r="A982" s="1">
        <v>41502</v>
      </c>
      <c r="B982">
        <v>3.6696</v>
      </c>
      <c r="C982">
        <f t="shared" si="30"/>
        <v>3.89508799485963</v>
      </c>
      <c r="D982">
        <f t="shared" si="31"/>
        <v>3.9714741688222199</v>
      </c>
      <c r="E982" s="1"/>
      <c r="G982" s="1">
        <v>41504</v>
      </c>
      <c r="H982">
        <v>3.8362714860835099</v>
      </c>
      <c r="J982" s="1"/>
      <c r="K982" s="1">
        <v>41503</v>
      </c>
      <c r="L982">
        <v>3.97094751393682</v>
      </c>
    </row>
    <row r="983" spans="1:12" x14ac:dyDescent="0.4">
      <c r="A983" s="1">
        <v>41505</v>
      </c>
      <c r="B983">
        <v>3.6067999999999998</v>
      </c>
      <c r="C983" t="e">
        <f t="shared" si="30"/>
        <v>#N/A</v>
      </c>
      <c r="D983" t="e">
        <f t="shared" si="31"/>
        <v>#N/A</v>
      </c>
      <c r="E983" s="1"/>
      <c r="G983" s="1">
        <v>41507</v>
      </c>
      <c r="H983">
        <v>3.7800690960293601</v>
      </c>
      <c r="J983" s="1"/>
      <c r="K983" s="1">
        <v>41504</v>
      </c>
      <c r="L983">
        <v>3.9204433876894398</v>
      </c>
    </row>
    <row r="984" spans="1:12" x14ac:dyDescent="0.4">
      <c r="A984" s="1">
        <v>41506</v>
      </c>
      <c r="B984">
        <v>3.5428000000000002</v>
      </c>
      <c r="C984" t="e">
        <f t="shared" si="30"/>
        <v>#N/A</v>
      </c>
      <c r="D984" t="e">
        <f t="shared" si="31"/>
        <v>#N/A</v>
      </c>
      <c r="E984" s="1"/>
      <c r="G984" s="1">
        <v>41508</v>
      </c>
      <c r="H984">
        <v>3.7234596690016599</v>
      </c>
      <c r="J984" s="1"/>
      <c r="K984" s="1">
        <v>41507</v>
      </c>
      <c r="L984">
        <v>3.8716806860998201</v>
      </c>
    </row>
    <row r="985" spans="1:12" x14ac:dyDescent="0.4">
      <c r="A985" s="1">
        <v>41507</v>
      </c>
      <c r="B985">
        <v>3.4983</v>
      </c>
      <c r="C985">
        <f t="shared" si="30"/>
        <v>3.7800690960293601</v>
      </c>
      <c r="D985">
        <f t="shared" si="31"/>
        <v>3.8716806860998201</v>
      </c>
      <c r="E985" s="1"/>
      <c r="G985" s="1">
        <v>41509</v>
      </c>
      <c r="H985">
        <v>3.6840185356865698</v>
      </c>
      <c r="J985" s="1"/>
      <c r="K985" s="1">
        <v>41508</v>
      </c>
      <c r="L985">
        <v>3.8225648283106701</v>
      </c>
    </row>
    <row r="986" spans="1:12" x14ac:dyDescent="0.4">
      <c r="A986" s="1">
        <v>41508</v>
      </c>
      <c r="B986">
        <v>3.5406</v>
      </c>
      <c r="C986">
        <f t="shared" si="30"/>
        <v>3.7234596690016599</v>
      </c>
      <c r="D986">
        <f t="shared" si="31"/>
        <v>3.8225648283106701</v>
      </c>
      <c r="E986" s="1"/>
      <c r="G986" s="1">
        <v>41510</v>
      </c>
      <c r="H986">
        <v>3.7205876307585202</v>
      </c>
      <c r="J986" s="1"/>
      <c r="K986" s="1">
        <v>41509</v>
      </c>
      <c r="L986">
        <v>3.78834464279281</v>
      </c>
    </row>
    <row r="987" spans="1:12" x14ac:dyDescent="0.4">
      <c r="A987" s="1">
        <v>41509</v>
      </c>
      <c r="B987">
        <v>3.6360000000000001</v>
      </c>
      <c r="C987">
        <f t="shared" si="30"/>
        <v>3.6840185356865698</v>
      </c>
      <c r="D987">
        <f t="shared" si="31"/>
        <v>3.78834464279281</v>
      </c>
      <c r="E987" s="1"/>
      <c r="G987" s="1">
        <v>41511</v>
      </c>
      <c r="H987">
        <v>3.80435555300603</v>
      </c>
      <c r="J987" s="1"/>
      <c r="K987" s="1">
        <v>41510</v>
      </c>
      <c r="L987">
        <v>3.8200729708706298</v>
      </c>
    </row>
    <row r="988" spans="1:12" x14ac:dyDescent="0.4">
      <c r="A988" s="1">
        <v>41512</v>
      </c>
      <c r="B988">
        <v>3.6692999999999998</v>
      </c>
      <c r="C988" t="e">
        <f t="shared" si="30"/>
        <v>#N/A</v>
      </c>
      <c r="D988" t="e">
        <f t="shared" si="31"/>
        <v>#N/A</v>
      </c>
      <c r="E988" s="1"/>
      <c r="G988" s="1">
        <v>41514</v>
      </c>
      <c r="H988">
        <v>3.83407424821401</v>
      </c>
      <c r="J988" s="1"/>
      <c r="K988" s="1">
        <v>41511</v>
      </c>
      <c r="L988">
        <v>3.8927522678080302</v>
      </c>
    </row>
    <row r="989" spans="1:12" x14ac:dyDescent="0.4">
      <c r="A989" s="1">
        <v>41513</v>
      </c>
      <c r="B989">
        <v>3.6128</v>
      </c>
      <c r="C989" t="e">
        <f t="shared" si="30"/>
        <v>#N/A</v>
      </c>
      <c r="D989" t="e">
        <f t="shared" si="31"/>
        <v>#N/A</v>
      </c>
      <c r="E989" s="1"/>
      <c r="G989" s="1">
        <v>41515</v>
      </c>
      <c r="H989">
        <v>3.78274480082802</v>
      </c>
      <c r="J989" s="1"/>
      <c r="K989" s="1">
        <v>41514</v>
      </c>
      <c r="L989">
        <v>3.91853700515929</v>
      </c>
    </row>
    <row r="990" spans="1:12" x14ac:dyDescent="0.4">
      <c r="A990" s="1">
        <v>41514</v>
      </c>
      <c r="B990">
        <v>3.6745000000000001</v>
      </c>
      <c r="C990">
        <f t="shared" si="30"/>
        <v>3.83407424821401</v>
      </c>
      <c r="D990">
        <f t="shared" si="31"/>
        <v>3.91853700515929</v>
      </c>
      <c r="E990" s="1"/>
      <c r="G990" s="1">
        <v>41516</v>
      </c>
      <c r="H990">
        <v>3.8374821347911001</v>
      </c>
      <c r="J990" s="1"/>
      <c r="K990" s="1">
        <v>41515</v>
      </c>
      <c r="L990">
        <v>3.87400219937556</v>
      </c>
    </row>
    <row r="991" spans="1:12" x14ac:dyDescent="0.4">
      <c r="A991" s="1">
        <v>41515</v>
      </c>
      <c r="B991">
        <v>3.6135999999999999</v>
      </c>
      <c r="C991">
        <f t="shared" si="30"/>
        <v>3.78274480082802</v>
      </c>
      <c r="D991">
        <f t="shared" si="31"/>
        <v>3.87400219937556</v>
      </c>
      <c r="E991" s="1"/>
      <c r="G991" s="1">
        <v>41517</v>
      </c>
      <c r="H991">
        <v>3.7829457594116001</v>
      </c>
      <c r="J991" s="1"/>
      <c r="K991" s="1">
        <v>41516</v>
      </c>
      <c r="L991">
        <v>3.92149377899133</v>
      </c>
    </row>
    <row r="992" spans="1:12" x14ac:dyDescent="0.4">
      <c r="A992" s="1">
        <v>41516</v>
      </c>
      <c r="B992">
        <v>3.5661</v>
      </c>
      <c r="C992">
        <f t="shared" si="30"/>
        <v>3.8374821347911001</v>
      </c>
      <c r="D992">
        <f t="shared" si="31"/>
        <v>3.92149377899133</v>
      </c>
      <c r="E992" s="1"/>
      <c r="G992" s="1">
        <v>41518</v>
      </c>
      <c r="H992">
        <v>3.73959905476632</v>
      </c>
      <c r="J992" s="1"/>
      <c r="K992" s="1">
        <v>41517</v>
      </c>
      <c r="L992">
        <v>3.87417655643464</v>
      </c>
    </row>
    <row r="993" spans="1:12" x14ac:dyDescent="0.4">
      <c r="A993" s="1">
        <v>41519</v>
      </c>
      <c r="B993">
        <v>3.6078999999999999</v>
      </c>
      <c r="C993" t="e">
        <f t="shared" si="30"/>
        <v>#N/A</v>
      </c>
      <c r="D993" t="e">
        <f t="shared" si="31"/>
        <v>#N/A</v>
      </c>
      <c r="E993" s="1"/>
      <c r="G993" s="1">
        <v>41521</v>
      </c>
      <c r="H993">
        <v>3.77643420663625</v>
      </c>
      <c r="J993" s="1"/>
      <c r="K993" s="1">
        <v>41518</v>
      </c>
      <c r="L993">
        <v>3.8365677924394799</v>
      </c>
    </row>
    <row r="994" spans="1:12" x14ac:dyDescent="0.4">
      <c r="A994" s="1">
        <v>41520</v>
      </c>
      <c r="B994">
        <v>3.6103000000000001</v>
      </c>
      <c r="C994" t="e">
        <f t="shared" si="30"/>
        <v>#N/A</v>
      </c>
      <c r="D994" t="e">
        <f t="shared" si="31"/>
        <v>#N/A</v>
      </c>
      <c r="E994" s="1"/>
      <c r="G994" s="1">
        <v>41522</v>
      </c>
      <c r="H994">
        <v>3.7780391051681299</v>
      </c>
      <c r="J994" s="1"/>
      <c r="K994" s="1">
        <v>41521</v>
      </c>
      <c r="L994">
        <v>3.8685269585338502</v>
      </c>
    </row>
    <row r="995" spans="1:12" x14ac:dyDescent="0.4">
      <c r="A995" s="1">
        <v>41521</v>
      </c>
      <c r="B995">
        <v>3.5945999999999998</v>
      </c>
      <c r="C995">
        <f t="shared" si="30"/>
        <v>3.77643420663625</v>
      </c>
      <c r="D995">
        <f t="shared" si="31"/>
        <v>3.8685269585338502</v>
      </c>
      <c r="E995" s="1"/>
      <c r="G995" s="1">
        <v>41523</v>
      </c>
      <c r="H995">
        <v>3.7656943863288799</v>
      </c>
      <c r="J995" s="1"/>
      <c r="K995" s="1">
        <v>41522</v>
      </c>
      <c r="L995">
        <v>3.8699194115614901</v>
      </c>
    </row>
    <row r="996" spans="1:12" x14ac:dyDescent="0.4">
      <c r="A996" s="1">
        <v>41522</v>
      </c>
      <c r="B996">
        <v>3.6473</v>
      </c>
      <c r="C996">
        <f t="shared" si="30"/>
        <v>3.7780391051681299</v>
      </c>
      <c r="D996">
        <f t="shared" si="31"/>
        <v>3.8699194115614901</v>
      </c>
      <c r="E996" s="1"/>
      <c r="G996" s="1">
        <v>41524</v>
      </c>
      <c r="H996">
        <v>3.8109758583834701</v>
      </c>
      <c r="J996" s="1"/>
      <c r="K996" s="1">
        <v>41523</v>
      </c>
      <c r="L996">
        <v>3.8592088022727098</v>
      </c>
    </row>
    <row r="997" spans="1:12" x14ac:dyDescent="0.4">
      <c r="A997" s="1">
        <v>41523</v>
      </c>
      <c r="B997">
        <v>3.6244999999999998</v>
      </c>
      <c r="C997">
        <f t="shared" si="30"/>
        <v>3.7656943863288799</v>
      </c>
      <c r="D997">
        <f t="shared" si="31"/>
        <v>3.8592088022727098</v>
      </c>
      <c r="E997" s="1"/>
      <c r="G997" s="1">
        <v>41525</v>
      </c>
      <c r="H997">
        <v>3.79103280274887</v>
      </c>
      <c r="J997" s="1"/>
      <c r="K997" s="1">
        <v>41524</v>
      </c>
      <c r="L997">
        <v>3.89849622238436</v>
      </c>
    </row>
    <row r="998" spans="1:12" x14ac:dyDescent="0.4">
      <c r="A998" s="1">
        <v>41526</v>
      </c>
      <c r="B998">
        <v>3.7290000000000001</v>
      </c>
      <c r="C998" t="e">
        <f t="shared" si="30"/>
        <v>#N/A</v>
      </c>
      <c r="D998" t="e">
        <f t="shared" si="31"/>
        <v>#N/A</v>
      </c>
      <c r="E998" s="1"/>
      <c r="G998" s="1">
        <v>41528</v>
      </c>
      <c r="H998">
        <v>3.8851586126948101</v>
      </c>
      <c r="J998" s="1"/>
      <c r="K998" s="1">
        <v>41525</v>
      </c>
      <c r="L998">
        <v>3.8811930922192799</v>
      </c>
    </row>
    <row r="999" spans="1:12" x14ac:dyDescent="0.4">
      <c r="A999" s="1">
        <v>41527</v>
      </c>
      <c r="B999">
        <v>3.8854000000000002</v>
      </c>
      <c r="C999" t="e">
        <f t="shared" si="30"/>
        <v>#N/A</v>
      </c>
      <c r="D999" t="e">
        <f t="shared" si="31"/>
        <v>#N/A</v>
      </c>
      <c r="E999" s="1"/>
      <c r="G999" s="1">
        <v>41529</v>
      </c>
      <c r="H999">
        <v>4.0235592715084998</v>
      </c>
      <c r="J999" s="1"/>
      <c r="K999" s="1">
        <v>41528</v>
      </c>
      <c r="L999">
        <v>3.9628591704386</v>
      </c>
    </row>
    <row r="1000" spans="1:12" x14ac:dyDescent="0.4">
      <c r="A1000" s="1">
        <v>41528</v>
      </c>
      <c r="B1000">
        <v>4.0236000000000001</v>
      </c>
      <c r="C1000">
        <f t="shared" si="30"/>
        <v>3.8851586126948101</v>
      </c>
      <c r="D1000">
        <f t="shared" si="31"/>
        <v>3.9628591704386</v>
      </c>
      <c r="E1000" s="1"/>
      <c r="G1000" s="1">
        <v>41530</v>
      </c>
      <c r="H1000">
        <v>4.1470674029102099</v>
      </c>
      <c r="J1000" s="1"/>
      <c r="K1000" s="1">
        <v>41529</v>
      </c>
      <c r="L1000">
        <v>4.0829392954837296</v>
      </c>
    </row>
    <row r="1001" spans="1:12" x14ac:dyDescent="0.4">
      <c r="A1001" s="1">
        <v>41529</v>
      </c>
      <c r="B1001">
        <v>4.0795000000000003</v>
      </c>
      <c r="C1001">
        <f t="shared" si="30"/>
        <v>4.0235592715084998</v>
      </c>
      <c r="D1001">
        <f t="shared" si="31"/>
        <v>4.0829392954837296</v>
      </c>
      <c r="E1001" s="1"/>
      <c r="G1001" s="1">
        <v>41531</v>
      </c>
      <c r="H1001">
        <v>4.19041277195383</v>
      </c>
      <c r="J1001" s="1"/>
      <c r="K1001" s="1">
        <v>41530</v>
      </c>
      <c r="L1001">
        <v>4.1900982641615601</v>
      </c>
    </row>
    <row r="1002" spans="1:12" x14ac:dyDescent="0.4">
      <c r="A1002" s="1">
        <v>41530</v>
      </c>
      <c r="B1002">
        <v>4.0960000000000001</v>
      </c>
      <c r="C1002">
        <f t="shared" si="30"/>
        <v>4.1470674029102099</v>
      </c>
      <c r="D1002">
        <f t="shared" si="31"/>
        <v>4.1900982641615601</v>
      </c>
      <c r="E1002" s="1"/>
      <c r="G1002" s="1">
        <v>41532</v>
      </c>
      <c r="H1002">
        <v>4.20930965575233</v>
      </c>
      <c r="J1002" s="1"/>
      <c r="K1002" s="1">
        <v>41531</v>
      </c>
      <c r="L1002">
        <v>4.2277058693528904</v>
      </c>
    </row>
    <row r="1003" spans="1:12" x14ac:dyDescent="0.4">
      <c r="A1003" s="1">
        <v>41533</v>
      </c>
      <c r="B1003">
        <v>4.1463999999999999</v>
      </c>
      <c r="C1003" t="e">
        <f t="shared" si="30"/>
        <v>#N/A</v>
      </c>
      <c r="D1003" t="e">
        <f t="shared" si="31"/>
        <v>#N/A</v>
      </c>
      <c r="E1003" s="1"/>
      <c r="G1003" s="1">
        <v>41535</v>
      </c>
      <c r="H1003">
        <v>4.2554590215543602</v>
      </c>
      <c r="J1003" s="1"/>
      <c r="K1003" s="1">
        <v>41532</v>
      </c>
      <c r="L1003">
        <v>4.2441013127628899</v>
      </c>
    </row>
    <row r="1004" spans="1:12" x14ac:dyDescent="0.4">
      <c r="A1004" s="1">
        <v>41534</v>
      </c>
      <c r="B1004">
        <v>4.3289999999999997</v>
      </c>
      <c r="C1004" t="e">
        <f t="shared" si="30"/>
        <v>#N/A</v>
      </c>
      <c r="D1004" t="e">
        <f t="shared" si="31"/>
        <v>#N/A</v>
      </c>
      <c r="E1004" s="1"/>
      <c r="G1004" s="1">
        <v>41536</v>
      </c>
      <c r="H1004">
        <v>4.4193051180546403</v>
      </c>
      <c r="J1004" s="1"/>
      <c r="K1004" s="1">
        <v>41535</v>
      </c>
      <c r="L1004">
        <v>4.2841417407764704</v>
      </c>
    </row>
    <row r="1005" spans="1:12" x14ac:dyDescent="0.4">
      <c r="A1005" s="1">
        <v>41535</v>
      </c>
      <c r="B1005">
        <v>4.5065</v>
      </c>
      <c r="C1005">
        <f t="shared" si="30"/>
        <v>4.2554590215543602</v>
      </c>
      <c r="D1005">
        <f t="shared" si="31"/>
        <v>4.2841417407764704</v>
      </c>
      <c r="E1005" s="1"/>
      <c r="G1005" s="1">
        <v>41537</v>
      </c>
      <c r="H1005">
        <v>4.5778814250592497</v>
      </c>
      <c r="J1005" s="1"/>
      <c r="K1005" s="1">
        <v>41536</v>
      </c>
      <c r="L1005">
        <v>4.4262990102905899</v>
      </c>
    </row>
    <row r="1006" spans="1:12" x14ac:dyDescent="0.4">
      <c r="A1006" s="1">
        <v>41536</v>
      </c>
      <c r="B1006">
        <v>4.4736000000000002</v>
      </c>
      <c r="C1006">
        <f t="shared" si="30"/>
        <v>4.4193051180546403</v>
      </c>
      <c r="D1006">
        <f t="shared" si="31"/>
        <v>4.4262990102905899</v>
      </c>
      <c r="E1006" s="1"/>
      <c r="G1006" s="1">
        <v>41538</v>
      </c>
      <c r="H1006">
        <v>4.54684552981099</v>
      </c>
      <c r="J1006" s="1"/>
      <c r="K1006" s="1">
        <v>41537</v>
      </c>
      <c r="L1006">
        <v>4.5638840690433904</v>
      </c>
    </row>
    <row r="1007" spans="1:12" x14ac:dyDescent="0.4">
      <c r="A1007" s="1">
        <v>41537</v>
      </c>
      <c r="B1007">
        <v>4.3932000000000002</v>
      </c>
      <c r="C1007">
        <f t="shared" si="30"/>
        <v>4.5778814250592497</v>
      </c>
      <c r="D1007">
        <f t="shared" si="31"/>
        <v>4.5638840690433904</v>
      </c>
      <c r="E1007" s="1"/>
      <c r="G1007" s="1">
        <v>41539</v>
      </c>
      <c r="H1007">
        <v>4.4724226392672799</v>
      </c>
      <c r="J1007" s="1"/>
      <c r="K1007" s="1">
        <v>41538</v>
      </c>
      <c r="L1007">
        <v>4.5369564935951097</v>
      </c>
    </row>
    <row r="1008" spans="1:12" x14ac:dyDescent="0.4">
      <c r="A1008" s="1">
        <v>41540</v>
      </c>
      <c r="B1008">
        <v>4.4227999999999996</v>
      </c>
      <c r="C1008" t="e">
        <f t="shared" si="30"/>
        <v>#N/A</v>
      </c>
      <c r="D1008" t="e">
        <f t="shared" si="31"/>
        <v>#N/A</v>
      </c>
      <c r="E1008" s="1"/>
      <c r="G1008" s="1">
        <v>41542</v>
      </c>
      <c r="H1008">
        <v>4.4994018423305002</v>
      </c>
      <c r="J1008" s="1"/>
      <c r="K1008" s="1">
        <v>41539</v>
      </c>
      <c r="L1008">
        <v>4.4723851969025201</v>
      </c>
    </row>
    <row r="1009" spans="1:12" x14ac:dyDescent="0.4">
      <c r="A1009" s="1">
        <v>41541</v>
      </c>
      <c r="B1009">
        <v>4.4489999999999998</v>
      </c>
      <c r="C1009" t="e">
        <f t="shared" si="30"/>
        <v>#N/A</v>
      </c>
      <c r="D1009" t="e">
        <f t="shared" si="31"/>
        <v>#N/A</v>
      </c>
      <c r="E1009" s="1"/>
      <c r="G1009" s="1">
        <v>41543</v>
      </c>
      <c r="H1009">
        <v>4.5241747798463097</v>
      </c>
      <c r="J1009" s="1"/>
      <c r="K1009" s="1">
        <v>41542</v>
      </c>
      <c r="L1009">
        <v>4.4957930773650698</v>
      </c>
    </row>
    <row r="1010" spans="1:12" x14ac:dyDescent="0.4">
      <c r="A1010" s="1">
        <v>41542</v>
      </c>
      <c r="B1010">
        <v>4.4307999999999996</v>
      </c>
      <c r="C1010">
        <f t="shared" si="30"/>
        <v>4.4994018423305002</v>
      </c>
      <c r="D1010">
        <f t="shared" si="31"/>
        <v>4.4957930773650698</v>
      </c>
      <c r="E1010" s="1"/>
      <c r="G1010" s="1">
        <v>41544</v>
      </c>
      <c r="H1010">
        <v>4.50646440499201</v>
      </c>
      <c r="J1010" s="1"/>
      <c r="K1010" s="1">
        <v>41543</v>
      </c>
      <c r="L1010">
        <v>4.5172867426419003</v>
      </c>
    </row>
    <row r="1011" spans="1:12" x14ac:dyDescent="0.4">
      <c r="A1011" s="1">
        <v>41543</v>
      </c>
      <c r="B1011">
        <v>4.4740000000000002</v>
      </c>
      <c r="C1011">
        <f t="shared" si="30"/>
        <v>4.5241747798463097</v>
      </c>
      <c r="D1011">
        <f t="shared" si="31"/>
        <v>4.5172867426419003</v>
      </c>
      <c r="E1011" s="1"/>
      <c r="G1011" s="1">
        <v>41545</v>
      </c>
      <c r="H1011">
        <v>4.5476622502280302</v>
      </c>
      <c r="J1011" s="1"/>
      <c r="K1011" s="1">
        <v>41544</v>
      </c>
      <c r="L1011">
        <v>4.50192074622736</v>
      </c>
    </row>
    <row r="1012" spans="1:12" x14ac:dyDescent="0.4">
      <c r="A1012" s="1">
        <v>41544</v>
      </c>
      <c r="B1012">
        <v>4.4618000000000002</v>
      </c>
      <c r="C1012">
        <f t="shared" si="30"/>
        <v>4.50646440499201</v>
      </c>
      <c r="D1012">
        <f t="shared" si="31"/>
        <v>4.50192074622736</v>
      </c>
      <c r="E1012" s="1"/>
      <c r="G1012" s="1">
        <v>41546</v>
      </c>
      <c r="H1012">
        <v>4.5351975745727398</v>
      </c>
      <c r="J1012" s="1"/>
      <c r="K1012" s="1">
        <v>41545</v>
      </c>
      <c r="L1012">
        <v>4.5376651021425403</v>
      </c>
    </row>
    <row r="1013" spans="1:12" x14ac:dyDescent="0.4">
      <c r="A1013" s="1">
        <v>41547</v>
      </c>
      <c r="B1013">
        <v>4.4324000000000003</v>
      </c>
      <c r="C1013" t="e">
        <f t="shared" si="30"/>
        <v>#N/A</v>
      </c>
      <c r="D1013" t="e">
        <f t="shared" si="31"/>
        <v>#N/A</v>
      </c>
      <c r="E1013" s="1"/>
      <c r="G1013" s="1">
        <v>41549</v>
      </c>
      <c r="H1013">
        <v>4.5076853427790802</v>
      </c>
      <c r="J1013" s="1"/>
      <c r="K1013" s="1">
        <v>41546</v>
      </c>
      <c r="L1013">
        <v>4.5268504151015598</v>
      </c>
    </row>
    <row r="1014" spans="1:12" x14ac:dyDescent="0.4">
      <c r="A1014" s="1">
        <v>41548</v>
      </c>
      <c r="B1014">
        <v>4.4405000000000001</v>
      </c>
      <c r="C1014" t="e">
        <f t="shared" si="30"/>
        <v>#N/A</v>
      </c>
      <c r="D1014" t="e">
        <f t="shared" si="31"/>
        <v>#N/A</v>
      </c>
      <c r="E1014" s="1"/>
      <c r="G1014" s="1">
        <v>41550</v>
      </c>
      <c r="H1014">
        <v>4.5150918723355904</v>
      </c>
      <c r="J1014" s="1"/>
      <c r="K1014" s="1">
        <v>41549</v>
      </c>
      <c r="L1014">
        <v>4.5029800646106697</v>
      </c>
    </row>
    <row r="1015" spans="1:12" x14ac:dyDescent="0.4">
      <c r="A1015" s="1">
        <v>41549</v>
      </c>
      <c r="B1015">
        <v>4.4073000000000002</v>
      </c>
      <c r="C1015">
        <f t="shared" si="30"/>
        <v>4.5076853427790802</v>
      </c>
      <c r="D1015">
        <f t="shared" si="31"/>
        <v>4.5029800646106697</v>
      </c>
      <c r="E1015" s="1"/>
      <c r="G1015" s="1">
        <v>41551</v>
      </c>
      <c r="H1015">
        <v>4.4840000054843001</v>
      </c>
      <c r="J1015" s="1"/>
      <c r="K1015" s="1">
        <v>41550</v>
      </c>
      <c r="L1015">
        <v>4.5094061683801101</v>
      </c>
    </row>
    <row r="1016" spans="1:12" x14ac:dyDescent="0.4">
      <c r="A1016" s="1">
        <v>41550</v>
      </c>
      <c r="B1016">
        <v>4.4215999999999998</v>
      </c>
      <c r="C1016">
        <f t="shared" si="30"/>
        <v>4.5150918723355904</v>
      </c>
      <c r="D1016">
        <f t="shared" si="31"/>
        <v>4.5094061683801101</v>
      </c>
      <c r="E1016" s="1"/>
      <c r="G1016" s="1">
        <v>41552</v>
      </c>
      <c r="H1016">
        <v>4.4962472254021302</v>
      </c>
      <c r="J1016" s="1"/>
      <c r="K1016" s="1">
        <v>41551</v>
      </c>
      <c r="L1016">
        <v>4.48243003046725</v>
      </c>
    </row>
    <row r="1017" spans="1:12" x14ac:dyDescent="0.4">
      <c r="A1017" s="1">
        <v>41551</v>
      </c>
      <c r="B1017">
        <v>4.4000000000000004</v>
      </c>
      <c r="C1017">
        <f t="shared" si="30"/>
        <v>4.4840000054843001</v>
      </c>
      <c r="D1017">
        <f t="shared" si="31"/>
        <v>4.48243003046725</v>
      </c>
      <c r="E1017" s="1"/>
      <c r="G1017" s="1">
        <v>41553</v>
      </c>
      <c r="H1017">
        <v>4.47772705547274</v>
      </c>
      <c r="J1017" s="1"/>
      <c r="K1017" s="1">
        <v>41552</v>
      </c>
      <c r="L1017">
        <v>4.4930560470758003</v>
      </c>
    </row>
    <row r="1018" spans="1:12" x14ac:dyDescent="0.4">
      <c r="A1018" s="1">
        <v>41554</v>
      </c>
      <c r="B1018">
        <v>4.4082999999999997</v>
      </c>
      <c r="C1018" t="e">
        <f t="shared" si="30"/>
        <v>#N/A</v>
      </c>
      <c r="D1018" t="e">
        <f t="shared" si="31"/>
        <v>#N/A</v>
      </c>
      <c r="E1018" s="1"/>
      <c r="G1018" s="1">
        <v>41556</v>
      </c>
      <c r="H1018">
        <v>4.48489614473357</v>
      </c>
      <c r="J1018" s="1"/>
      <c r="K1018" s="1">
        <v>41553</v>
      </c>
      <c r="L1018">
        <v>4.4769874507263303</v>
      </c>
    </row>
    <row r="1019" spans="1:12" x14ac:dyDescent="0.4">
      <c r="A1019" s="1">
        <v>41555</v>
      </c>
      <c r="B1019">
        <v>4.3712</v>
      </c>
      <c r="C1019" t="e">
        <f t="shared" si="30"/>
        <v>#N/A</v>
      </c>
      <c r="D1019" t="e">
        <f t="shared" si="31"/>
        <v>#N/A</v>
      </c>
      <c r="E1019" s="1"/>
      <c r="G1019" s="1">
        <v>41557</v>
      </c>
      <c r="H1019">
        <v>4.4540417429113299</v>
      </c>
      <c r="J1019" s="1"/>
      <c r="K1019" s="1">
        <v>41556</v>
      </c>
      <c r="L1019">
        <v>4.4832075449244302</v>
      </c>
    </row>
    <row r="1020" spans="1:12" x14ac:dyDescent="0.4">
      <c r="A1020" s="1">
        <v>41556</v>
      </c>
      <c r="B1020">
        <v>4.3185000000000002</v>
      </c>
      <c r="C1020">
        <f t="shared" si="30"/>
        <v>4.48489614473357</v>
      </c>
      <c r="D1020">
        <f t="shared" si="31"/>
        <v>4.4832075449244302</v>
      </c>
      <c r="E1020" s="1"/>
      <c r="G1020" s="1">
        <v>41558</v>
      </c>
      <c r="H1020">
        <v>4.4097155475796503</v>
      </c>
      <c r="J1020" s="1"/>
      <c r="K1020" s="1">
        <v>41557</v>
      </c>
      <c r="L1020">
        <v>4.45643743804224</v>
      </c>
    </row>
    <row r="1021" spans="1:12" x14ac:dyDescent="0.4">
      <c r="A1021" s="1">
        <v>41557</v>
      </c>
      <c r="B1021">
        <v>4.3551000000000002</v>
      </c>
      <c r="C1021">
        <f t="shared" si="30"/>
        <v>4.4540417429113299</v>
      </c>
      <c r="D1021">
        <f t="shared" si="31"/>
        <v>4.45643743804224</v>
      </c>
      <c r="E1021" s="1"/>
      <c r="G1021" s="1">
        <v>41559</v>
      </c>
      <c r="H1021">
        <v>4.4400357829367101</v>
      </c>
      <c r="J1021" s="1"/>
      <c r="K1021" s="1">
        <v>41558</v>
      </c>
      <c r="L1021">
        <v>4.4179788416466197</v>
      </c>
    </row>
    <row r="1022" spans="1:12" x14ac:dyDescent="0.4">
      <c r="A1022" s="1">
        <v>41558</v>
      </c>
      <c r="B1022">
        <v>4.4093</v>
      </c>
      <c r="C1022">
        <f t="shared" si="30"/>
        <v>4.4097155475796503</v>
      </c>
      <c r="D1022">
        <f t="shared" si="31"/>
        <v>4.4179788416466197</v>
      </c>
      <c r="E1022" s="1"/>
      <c r="G1022" s="1">
        <v>41560</v>
      </c>
      <c r="H1022">
        <v>4.4871357508558303</v>
      </c>
      <c r="J1022" s="1"/>
      <c r="K1022" s="1">
        <v>41559</v>
      </c>
      <c r="L1022">
        <v>4.4442854913712804</v>
      </c>
    </row>
    <row r="1023" spans="1:12" x14ac:dyDescent="0.4">
      <c r="A1023" s="1">
        <v>41561</v>
      </c>
      <c r="B1023">
        <v>4.4348999999999998</v>
      </c>
      <c r="C1023" t="e">
        <f t="shared" si="30"/>
        <v>#N/A</v>
      </c>
      <c r="D1023" t="e">
        <f t="shared" si="31"/>
        <v>#N/A</v>
      </c>
      <c r="E1023" s="1"/>
      <c r="G1023" s="1">
        <v>41563</v>
      </c>
      <c r="H1023">
        <v>4.51074832259334</v>
      </c>
      <c r="J1023" s="1"/>
      <c r="K1023" s="1">
        <v>41560</v>
      </c>
      <c r="L1023">
        <v>4.4851506872874696</v>
      </c>
    </row>
    <row r="1024" spans="1:12" x14ac:dyDescent="0.4">
      <c r="A1024" s="1">
        <v>41562</v>
      </c>
      <c r="B1024">
        <v>4.2858999999999998</v>
      </c>
      <c r="C1024" t="e">
        <f t="shared" si="30"/>
        <v>#N/A</v>
      </c>
      <c r="D1024" t="e">
        <f t="shared" si="31"/>
        <v>#N/A</v>
      </c>
      <c r="E1024" s="1"/>
      <c r="G1024" s="1">
        <v>41564</v>
      </c>
      <c r="H1024">
        <v>4.3812043846753799</v>
      </c>
      <c r="J1024" s="1"/>
      <c r="K1024" s="1">
        <v>41563</v>
      </c>
      <c r="L1024">
        <v>4.505637588081</v>
      </c>
    </row>
    <row r="1025" spans="1:12" x14ac:dyDescent="0.4">
      <c r="A1025" s="1">
        <v>41563</v>
      </c>
      <c r="B1025">
        <v>4.3863000000000003</v>
      </c>
      <c r="C1025">
        <f t="shared" si="30"/>
        <v>4.51074832259334</v>
      </c>
      <c r="D1025">
        <f t="shared" si="31"/>
        <v>4.505637588081</v>
      </c>
      <c r="E1025" s="1"/>
      <c r="G1025" s="1">
        <v>41565</v>
      </c>
      <c r="H1025">
        <v>4.4698797031672903</v>
      </c>
      <c r="J1025" s="1"/>
      <c r="K1025" s="1">
        <v>41564</v>
      </c>
      <c r="L1025">
        <v>4.3932417917216302</v>
      </c>
    </row>
    <row r="1026" spans="1:12" x14ac:dyDescent="0.4">
      <c r="A1026" s="1">
        <v>41564</v>
      </c>
      <c r="B1026">
        <v>4.4977999999999998</v>
      </c>
      <c r="C1026">
        <f t="shared" si="30"/>
        <v>4.3812043846753799</v>
      </c>
      <c r="D1026">
        <f t="shared" si="31"/>
        <v>4.3932417917216302</v>
      </c>
      <c r="E1026" s="1"/>
      <c r="G1026" s="1">
        <v>41566</v>
      </c>
      <c r="H1026">
        <v>4.5684177721410499</v>
      </c>
      <c r="J1026" s="1"/>
      <c r="K1026" s="1">
        <v>41565</v>
      </c>
      <c r="L1026">
        <v>4.4701788773120903</v>
      </c>
    </row>
    <row r="1027" spans="1:12" x14ac:dyDescent="0.4">
      <c r="A1027" s="1">
        <v>41565</v>
      </c>
      <c r="B1027">
        <v>4.5297000000000001</v>
      </c>
      <c r="C1027">
        <f t="shared" si="30"/>
        <v>4.4698797031672903</v>
      </c>
      <c r="D1027">
        <f t="shared" si="31"/>
        <v>4.4701788773120903</v>
      </c>
      <c r="E1027" s="1"/>
      <c r="G1027" s="1">
        <v>41567</v>
      </c>
      <c r="H1027">
        <v>4.59988966713225</v>
      </c>
      <c r="J1027" s="1"/>
      <c r="K1027" s="1">
        <v>41566</v>
      </c>
      <c r="L1027">
        <v>4.5556731498502296</v>
      </c>
    </row>
    <row r="1028" spans="1:12" x14ac:dyDescent="0.4">
      <c r="A1028" s="1">
        <v>41568</v>
      </c>
      <c r="B1028">
        <v>4.4581999999999997</v>
      </c>
      <c r="C1028" t="e">
        <f t="shared" ref="C1028:C1091" si="32">VLOOKUP(A1028,G:H,2,FALSE)</f>
        <v>#N/A</v>
      </c>
      <c r="D1028" t="e">
        <f t="shared" si="31"/>
        <v>#N/A</v>
      </c>
      <c r="E1028" s="1"/>
      <c r="G1028" s="1">
        <v>41570</v>
      </c>
      <c r="H1028">
        <v>4.5385829290551003</v>
      </c>
      <c r="J1028" s="1"/>
      <c r="K1028" s="1">
        <v>41567</v>
      </c>
      <c r="L1028">
        <v>4.5829790103738901</v>
      </c>
    </row>
    <row r="1029" spans="1:12" x14ac:dyDescent="0.4">
      <c r="A1029" s="1">
        <v>41569</v>
      </c>
      <c r="B1029">
        <v>4.6025999999999998</v>
      </c>
      <c r="C1029" t="e">
        <f t="shared" si="32"/>
        <v>#N/A</v>
      </c>
      <c r="D1029" t="e">
        <f t="shared" si="31"/>
        <v>#N/A</v>
      </c>
      <c r="E1029" s="1"/>
      <c r="G1029" s="1">
        <v>41571</v>
      </c>
      <c r="H1029">
        <v>4.6627612109580099</v>
      </c>
      <c r="J1029" s="1"/>
      <c r="K1029" s="1">
        <v>41570</v>
      </c>
      <c r="L1029">
        <v>4.5297876394836498</v>
      </c>
    </row>
    <row r="1030" spans="1:12" x14ac:dyDescent="0.4">
      <c r="A1030" s="1">
        <v>41570</v>
      </c>
      <c r="B1030">
        <v>4.7206000000000001</v>
      </c>
      <c r="C1030">
        <f t="shared" si="32"/>
        <v>4.5385829290551003</v>
      </c>
      <c r="D1030">
        <f t="shared" si="31"/>
        <v>4.5297876394836498</v>
      </c>
      <c r="E1030" s="1"/>
      <c r="G1030" s="1">
        <v>41572</v>
      </c>
      <c r="H1030">
        <v>4.7656585848269701</v>
      </c>
      <c r="J1030" s="1"/>
      <c r="K1030" s="1">
        <v>41571</v>
      </c>
      <c r="L1030">
        <v>4.6375280487172796</v>
      </c>
    </row>
    <row r="1031" spans="1:12" x14ac:dyDescent="0.4">
      <c r="A1031" s="1">
        <v>41571</v>
      </c>
      <c r="B1031">
        <v>4.8292999999999999</v>
      </c>
      <c r="C1031">
        <f t="shared" si="32"/>
        <v>4.6627612109580099</v>
      </c>
      <c r="D1031">
        <f t="shared" si="31"/>
        <v>4.6375280487172796</v>
      </c>
      <c r="E1031" s="1"/>
      <c r="G1031" s="1">
        <v>41573</v>
      </c>
      <c r="H1031">
        <v>4.8614936928347996</v>
      </c>
      <c r="J1031" s="1"/>
      <c r="K1031" s="1">
        <v>41572</v>
      </c>
      <c r="L1031">
        <v>4.7268045711479498</v>
      </c>
    </row>
    <row r="1032" spans="1:12" x14ac:dyDescent="0.4">
      <c r="A1032" s="1">
        <v>41572</v>
      </c>
      <c r="B1032">
        <v>4.8418999999999999</v>
      </c>
      <c r="C1032">
        <f t="shared" si="32"/>
        <v>4.7656585848269701</v>
      </c>
      <c r="D1032">
        <f t="shared" ref="D1032:D1095" si="33">VLOOKUP(A1032,K:L,2,FALSE)</f>
        <v>4.7268045711479498</v>
      </c>
      <c r="E1032" s="1"/>
      <c r="G1032" s="1">
        <v>41574</v>
      </c>
      <c r="H1032">
        <v>4.87185059119866</v>
      </c>
      <c r="J1032" s="1"/>
      <c r="K1032" s="1">
        <v>41573</v>
      </c>
      <c r="L1032">
        <v>4.8099536822282998</v>
      </c>
    </row>
    <row r="1033" spans="1:12" x14ac:dyDescent="0.4">
      <c r="A1033" s="1">
        <v>41575</v>
      </c>
      <c r="B1033">
        <v>4.8734999999999999</v>
      </c>
      <c r="C1033" t="e">
        <f t="shared" si="32"/>
        <v>#N/A</v>
      </c>
      <c r="D1033" t="e">
        <f t="shared" si="33"/>
        <v>#N/A</v>
      </c>
      <c r="E1033" s="1"/>
      <c r="G1033" s="1">
        <v>41577</v>
      </c>
      <c r="H1033">
        <v>4.8995664527792302</v>
      </c>
      <c r="J1033" s="1"/>
      <c r="K1033" s="1">
        <v>41574</v>
      </c>
      <c r="L1033">
        <v>4.8189396051370004</v>
      </c>
    </row>
    <row r="1034" spans="1:12" x14ac:dyDescent="0.4">
      <c r="A1034" s="1">
        <v>41576</v>
      </c>
      <c r="B1034">
        <v>4.8848000000000003</v>
      </c>
      <c r="C1034" t="e">
        <f t="shared" si="32"/>
        <v>#N/A</v>
      </c>
      <c r="D1034" t="e">
        <f t="shared" si="33"/>
        <v>#N/A</v>
      </c>
      <c r="E1034" s="1"/>
      <c r="G1034" s="1">
        <v>41578</v>
      </c>
      <c r="H1034">
        <v>4.9138652805185501</v>
      </c>
      <c r="J1034" s="1"/>
      <c r="K1034" s="1">
        <v>41577</v>
      </c>
      <c r="L1034">
        <v>4.8429866302946403</v>
      </c>
    </row>
    <row r="1035" spans="1:12" x14ac:dyDescent="0.4">
      <c r="A1035" s="1">
        <v>41577</v>
      </c>
      <c r="B1035">
        <v>4.8853999999999997</v>
      </c>
      <c r="C1035">
        <f t="shared" si="32"/>
        <v>4.8995664527792302</v>
      </c>
      <c r="D1035">
        <f t="shared" si="33"/>
        <v>4.8429866302946403</v>
      </c>
      <c r="E1035" s="1"/>
      <c r="G1035" s="1">
        <v>41579</v>
      </c>
      <c r="H1035">
        <v>4.9146352054106499</v>
      </c>
      <c r="J1035" s="1"/>
      <c r="K1035" s="1">
        <v>41578</v>
      </c>
      <c r="L1035">
        <v>4.8553926768962601</v>
      </c>
    </row>
    <row r="1036" spans="1:12" x14ac:dyDescent="0.4">
      <c r="A1036" s="1">
        <v>41578</v>
      </c>
      <c r="B1036">
        <v>4.8326000000000002</v>
      </c>
      <c r="C1036">
        <f t="shared" si="32"/>
        <v>4.9138652805185501</v>
      </c>
      <c r="D1036">
        <f t="shared" si="33"/>
        <v>4.8553926768962601</v>
      </c>
      <c r="E1036" s="1"/>
      <c r="G1036" s="1">
        <v>41580</v>
      </c>
      <c r="H1036">
        <v>4.8665751872293299</v>
      </c>
      <c r="J1036" s="1"/>
      <c r="K1036" s="1">
        <v>41579</v>
      </c>
      <c r="L1036">
        <v>4.8560606843906697</v>
      </c>
    </row>
    <row r="1037" spans="1:12" x14ac:dyDescent="0.4">
      <c r="A1037" s="1">
        <v>41579</v>
      </c>
      <c r="B1037">
        <v>5.0180999999999996</v>
      </c>
      <c r="C1037">
        <f t="shared" si="32"/>
        <v>4.9146352054106499</v>
      </c>
      <c r="D1037">
        <f t="shared" si="33"/>
        <v>4.8560606843906697</v>
      </c>
      <c r="E1037" s="1"/>
      <c r="G1037" s="1">
        <v>41581</v>
      </c>
      <c r="H1037">
        <v>5.0266747973975301</v>
      </c>
      <c r="J1037" s="1"/>
      <c r="K1037" s="1">
        <v>41580</v>
      </c>
      <c r="L1037">
        <v>4.8143625231076799</v>
      </c>
    </row>
    <row r="1038" spans="1:12" x14ac:dyDescent="0.4">
      <c r="A1038" s="1">
        <v>41582</v>
      </c>
      <c r="B1038">
        <v>5.0448000000000004</v>
      </c>
      <c r="C1038" t="e">
        <f t="shared" si="32"/>
        <v>#N/A</v>
      </c>
      <c r="D1038" t="e">
        <f t="shared" si="33"/>
        <v>#N/A</v>
      </c>
      <c r="E1038" s="1"/>
      <c r="G1038" s="1">
        <v>41584</v>
      </c>
      <c r="H1038">
        <v>5.0507051403886098</v>
      </c>
      <c r="J1038" s="1"/>
      <c r="K1038" s="1">
        <v>41581</v>
      </c>
      <c r="L1038">
        <v>4.9532692405573</v>
      </c>
    </row>
    <row r="1039" spans="1:12" x14ac:dyDescent="0.4">
      <c r="A1039" s="1">
        <v>41583</v>
      </c>
      <c r="B1039">
        <v>5.0242000000000004</v>
      </c>
      <c r="C1039" t="e">
        <f t="shared" si="32"/>
        <v>#N/A</v>
      </c>
      <c r="D1039" t="e">
        <f t="shared" si="33"/>
        <v>#N/A</v>
      </c>
      <c r="E1039" s="1"/>
      <c r="G1039" s="1">
        <v>41585</v>
      </c>
      <c r="H1039">
        <v>5.0313042400957997</v>
      </c>
      <c r="J1039" s="1"/>
      <c r="K1039" s="1">
        <v>41584</v>
      </c>
      <c r="L1039">
        <v>4.9741186108997502</v>
      </c>
    </row>
    <row r="1040" spans="1:12" x14ac:dyDescent="0.4">
      <c r="A1040" s="1">
        <v>41584</v>
      </c>
      <c r="B1040">
        <v>4.9969000000000001</v>
      </c>
      <c r="C1040">
        <f t="shared" si="32"/>
        <v>5.0507051403886098</v>
      </c>
      <c r="D1040">
        <f t="shared" si="33"/>
        <v>4.9741186108997502</v>
      </c>
      <c r="E1040" s="1"/>
      <c r="G1040" s="1">
        <v>41586</v>
      </c>
      <c r="H1040">
        <v>5.0111821643715899</v>
      </c>
      <c r="J1040" s="1"/>
      <c r="K1040" s="1">
        <v>41585</v>
      </c>
      <c r="L1040">
        <v>4.9572858692559096</v>
      </c>
    </row>
    <row r="1041" spans="1:12" x14ac:dyDescent="0.4">
      <c r="A1041" s="1">
        <v>41585</v>
      </c>
      <c r="B1041">
        <v>4.9720000000000004</v>
      </c>
      <c r="C1041">
        <f t="shared" si="32"/>
        <v>5.0313042400957997</v>
      </c>
      <c r="D1041">
        <f t="shared" si="33"/>
        <v>4.9572858692559096</v>
      </c>
      <c r="E1041" s="1"/>
      <c r="G1041" s="1">
        <v>41587</v>
      </c>
      <c r="H1041">
        <v>4.9872475394997098</v>
      </c>
      <c r="J1041" s="1"/>
      <c r="K1041" s="1">
        <v>41586</v>
      </c>
      <c r="L1041">
        <v>4.9398274164577698</v>
      </c>
    </row>
    <row r="1042" spans="1:12" x14ac:dyDescent="0.4">
      <c r="A1042" s="1">
        <v>41586</v>
      </c>
      <c r="B1042">
        <v>5.0202</v>
      </c>
      <c r="C1042">
        <f t="shared" si="32"/>
        <v>5.0111821643715899</v>
      </c>
      <c r="D1042">
        <f t="shared" si="33"/>
        <v>4.9398274164577698</v>
      </c>
      <c r="E1042" s="1"/>
      <c r="G1042" s="1">
        <v>41588</v>
      </c>
      <c r="H1042">
        <v>5.0256304310970101</v>
      </c>
      <c r="J1042" s="1"/>
      <c r="K1042" s="1">
        <v>41587</v>
      </c>
      <c r="L1042">
        <v>4.9190610937237702</v>
      </c>
    </row>
    <row r="1043" spans="1:12" x14ac:dyDescent="0.4">
      <c r="A1043" s="1">
        <v>41589</v>
      </c>
      <c r="B1043">
        <v>5.0376000000000003</v>
      </c>
      <c r="C1043" t="e">
        <f t="shared" si="32"/>
        <v>#N/A</v>
      </c>
      <c r="D1043" t="e">
        <f t="shared" si="33"/>
        <v>#N/A</v>
      </c>
      <c r="E1043" s="1"/>
      <c r="G1043" s="1">
        <v>41591</v>
      </c>
      <c r="H1043">
        <v>5.0405717327030501</v>
      </c>
      <c r="J1043" s="1"/>
      <c r="K1043" s="1">
        <v>41588</v>
      </c>
      <c r="L1043">
        <v>4.9523631203333496</v>
      </c>
    </row>
    <row r="1044" spans="1:12" x14ac:dyDescent="0.4">
      <c r="A1044" s="1">
        <v>41590</v>
      </c>
      <c r="B1044">
        <v>5.0837000000000003</v>
      </c>
      <c r="C1044" t="e">
        <f t="shared" si="32"/>
        <v>#N/A</v>
      </c>
      <c r="D1044" t="e">
        <f t="shared" si="33"/>
        <v>#N/A</v>
      </c>
      <c r="E1044" s="1"/>
      <c r="G1044" s="1">
        <v>41592</v>
      </c>
      <c r="H1044">
        <v>5.0791244188451197</v>
      </c>
      <c r="J1044" s="1"/>
      <c r="K1044" s="1">
        <v>41591</v>
      </c>
      <c r="L1044">
        <v>4.9653265945000902</v>
      </c>
    </row>
    <row r="1045" spans="1:12" x14ac:dyDescent="0.4">
      <c r="A1045" s="1">
        <v>41591</v>
      </c>
      <c r="B1045">
        <v>5.0636999999999999</v>
      </c>
      <c r="C1045">
        <f t="shared" si="32"/>
        <v>5.0405717327030501</v>
      </c>
      <c r="D1045">
        <f t="shared" si="33"/>
        <v>4.9653265945000902</v>
      </c>
      <c r="E1045" s="1"/>
      <c r="G1045" s="1">
        <v>41593</v>
      </c>
      <c r="H1045">
        <v>5.0659126224594502</v>
      </c>
      <c r="J1045" s="1"/>
      <c r="K1045" s="1">
        <v>41592</v>
      </c>
      <c r="L1045">
        <v>4.9987759394125098</v>
      </c>
    </row>
    <row r="1046" spans="1:12" x14ac:dyDescent="0.4">
      <c r="A1046" s="1">
        <v>41592</v>
      </c>
      <c r="B1046">
        <v>5.1672000000000002</v>
      </c>
      <c r="C1046">
        <f t="shared" si="32"/>
        <v>5.0791244188451197</v>
      </c>
      <c r="D1046">
        <f t="shared" si="33"/>
        <v>4.9987759394125098</v>
      </c>
      <c r="E1046" s="1"/>
      <c r="G1046" s="1">
        <v>41594</v>
      </c>
      <c r="H1046">
        <v>5.1539231575901896</v>
      </c>
      <c r="J1046" s="1"/>
      <c r="K1046" s="1">
        <v>41593</v>
      </c>
      <c r="L1046">
        <v>4.9873130303797</v>
      </c>
    </row>
    <row r="1047" spans="1:12" x14ac:dyDescent="0.4">
      <c r="A1047" s="1">
        <v>41593</v>
      </c>
      <c r="B1047">
        <v>5.1567999999999996</v>
      </c>
      <c r="C1047">
        <f t="shared" si="32"/>
        <v>5.0659126224594502</v>
      </c>
      <c r="D1047">
        <f t="shared" si="33"/>
        <v>4.9873130303797</v>
      </c>
      <c r="E1047" s="1"/>
      <c r="G1047" s="1">
        <v>41595</v>
      </c>
      <c r="H1047">
        <v>5.1480773280438603</v>
      </c>
      <c r="J1047" s="1"/>
      <c r="K1047" s="1">
        <v>41594</v>
      </c>
      <c r="L1047">
        <v>5.0636733320890697</v>
      </c>
    </row>
    <row r="1048" spans="1:12" x14ac:dyDescent="0.4">
      <c r="A1048" s="1">
        <v>41596</v>
      </c>
      <c r="B1048">
        <v>5.1233000000000004</v>
      </c>
      <c r="C1048" t="e">
        <f t="shared" si="32"/>
        <v>#N/A</v>
      </c>
      <c r="D1048" t="e">
        <f t="shared" si="33"/>
        <v>#N/A</v>
      </c>
      <c r="E1048" s="1"/>
      <c r="G1048" s="1">
        <v>41598</v>
      </c>
      <c r="H1048">
        <v>5.1198970480849599</v>
      </c>
      <c r="J1048" s="1"/>
      <c r="K1048" s="1">
        <v>41595</v>
      </c>
      <c r="L1048">
        <v>5.0586013335239297</v>
      </c>
    </row>
    <row r="1049" spans="1:12" x14ac:dyDescent="0.4">
      <c r="A1049" s="1">
        <v>41597</v>
      </c>
      <c r="B1049">
        <v>5.0876000000000001</v>
      </c>
      <c r="C1049" t="e">
        <f t="shared" si="32"/>
        <v>#N/A</v>
      </c>
      <c r="D1049" t="e">
        <f t="shared" si="33"/>
        <v>#N/A</v>
      </c>
      <c r="E1049" s="1"/>
      <c r="G1049" s="1">
        <v>41599</v>
      </c>
      <c r="H1049">
        <v>5.09379179844339</v>
      </c>
      <c r="J1049" s="1"/>
      <c r="K1049" s="1">
        <v>41598</v>
      </c>
      <c r="L1049">
        <v>5.0341513665203301</v>
      </c>
    </row>
    <row r="1050" spans="1:12" x14ac:dyDescent="0.4">
      <c r="A1050" s="1">
        <v>41598</v>
      </c>
      <c r="B1050">
        <v>5.0384000000000002</v>
      </c>
      <c r="C1050">
        <f t="shared" si="32"/>
        <v>5.1198970480849599</v>
      </c>
      <c r="D1050">
        <f t="shared" si="33"/>
        <v>5.0341513665203301</v>
      </c>
      <c r="E1050" s="1"/>
      <c r="G1050" s="1">
        <v>41600</v>
      </c>
      <c r="H1050">
        <v>5.0505990589898397</v>
      </c>
      <c r="J1050" s="1"/>
      <c r="K1050" s="1">
        <v>41599</v>
      </c>
      <c r="L1050">
        <v>5.0115017514956399</v>
      </c>
    </row>
    <row r="1051" spans="1:12" x14ac:dyDescent="0.4">
      <c r="A1051" s="1">
        <v>41599</v>
      </c>
      <c r="B1051">
        <v>5.1486999999999998</v>
      </c>
      <c r="C1051">
        <f t="shared" si="32"/>
        <v>5.09379179844339</v>
      </c>
      <c r="D1051">
        <f t="shared" si="33"/>
        <v>5.0115017514956399</v>
      </c>
      <c r="E1051" s="1"/>
      <c r="G1051" s="1">
        <v>41601</v>
      </c>
      <c r="H1051">
        <v>5.1457122990320796</v>
      </c>
      <c r="J1051" s="1"/>
      <c r="K1051" s="1">
        <v>41600</v>
      </c>
      <c r="L1051">
        <v>4.9740265718318897</v>
      </c>
    </row>
    <row r="1052" spans="1:12" x14ac:dyDescent="0.4">
      <c r="A1052" s="1">
        <v>41600</v>
      </c>
      <c r="B1052">
        <v>5.2141000000000002</v>
      </c>
      <c r="C1052">
        <f t="shared" si="32"/>
        <v>5.0505990589898397</v>
      </c>
      <c r="D1052">
        <f t="shared" si="33"/>
        <v>4.9740265718318897</v>
      </c>
      <c r="E1052" s="1"/>
      <c r="G1052" s="1">
        <v>41602</v>
      </c>
      <c r="H1052">
        <v>5.2035848342326902</v>
      </c>
      <c r="J1052" s="1"/>
      <c r="K1052" s="1">
        <v>41601</v>
      </c>
      <c r="L1052">
        <v>5.0565493708967004</v>
      </c>
    </row>
    <row r="1053" spans="1:12" x14ac:dyDescent="0.4">
      <c r="A1053" s="1">
        <v>41603</v>
      </c>
      <c r="B1053">
        <v>5.1515000000000004</v>
      </c>
      <c r="C1053" t="e">
        <f t="shared" si="32"/>
        <v>#N/A</v>
      </c>
      <c r="D1053" t="e">
        <f t="shared" si="33"/>
        <v>#N/A</v>
      </c>
      <c r="E1053" s="1"/>
      <c r="G1053" s="1">
        <v>41605</v>
      </c>
      <c r="H1053">
        <v>5.1486773347243702</v>
      </c>
      <c r="J1053" s="1"/>
      <c r="K1053" s="1">
        <v>41602</v>
      </c>
      <c r="L1053">
        <v>5.1067611352274103</v>
      </c>
    </row>
    <row r="1054" spans="1:12" x14ac:dyDescent="0.4">
      <c r="A1054" s="1">
        <v>41604</v>
      </c>
      <c r="B1054">
        <v>5.2309000000000001</v>
      </c>
      <c r="C1054" t="e">
        <f t="shared" si="32"/>
        <v>#N/A</v>
      </c>
      <c r="D1054" t="e">
        <f t="shared" si="33"/>
        <v>#N/A</v>
      </c>
      <c r="E1054" s="1"/>
      <c r="G1054" s="1">
        <v>41606</v>
      </c>
      <c r="H1054">
        <v>5.2178381278486397</v>
      </c>
      <c r="J1054" s="1"/>
      <c r="K1054" s="1">
        <v>41605</v>
      </c>
      <c r="L1054">
        <v>5.0591219154188503</v>
      </c>
    </row>
    <row r="1055" spans="1:12" x14ac:dyDescent="0.4">
      <c r="A1055" s="1">
        <v>41605</v>
      </c>
      <c r="B1055">
        <v>5.3154000000000003</v>
      </c>
      <c r="C1055">
        <f t="shared" si="32"/>
        <v>5.1486773347243702</v>
      </c>
      <c r="D1055">
        <f t="shared" si="33"/>
        <v>5.0591219154188503</v>
      </c>
      <c r="E1055" s="1"/>
      <c r="G1055" s="1">
        <v>41607</v>
      </c>
      <c r="H1055">
        <v>5.2918928375338599</v>
      </c>
      <c r="J1055" s="1"/>
      <c r="K1055" s="1">
        <v>41606</v>
      </c>
      <c r="L1055">
        <v>5.1191276752018497</v>
      </c>
    </row>
    <row r="1056" spans="1:12" x14ac:dyDescent="0.4">
      <c r="A1056" s="1">
        <v>41606</v>
      </c>
      <c r="B1056">
        <v>5.3569000000000004</v>
      </c>
      <c r="C1056">
        <f t="shared" si="32"/>
        <v>5.2178381278486397</v>
      </c>
      <c r="D1056">
        <f t="shared" si="33"/>
        <v>5.1191276752018497</v>
      </c>
      <c r="E1056" s="1"/>
      <c r="G1056" s="1">
        <v>41608</v>
      </c>
      <c r="H1056">
        <v>5.3288441125484001</v>
      </c>
      <c r="J1056" s="1"/>
      <c r="K1056" s="1">
        <v>41607</v>
      </c>
      <c r="L1056">
        <v>5.1833795283028703</v>
      </c>
    </row>
    <row r="1057" spans="1:12" x14ac:dyDescent="0.4">
      <c r="A1057" s="1">
        <v>41607</v>
      </c>
      <c r="B1057">
        <v>5.3354999999999997</v>
      </c>
      <c r="C1057">
        <f t="shared" si="32"/>
        <v>5.2918928375338599</v>
      </c>
      <c r="D1057">
        <f t="shared" si="33"/>
        <v>5.1833795283028703</v>
      </c>
      <c r="E1057" s="1"/>
      <c r="G1057" s="1">
        <v>41609</v>
      </c>
      <c r="H1057">
        <v>5.1431603599875402</v>
      </c>
      <c r="J1057" s="1"/>
      <c r="K1057" s="1">
        <v>41608</v>
      </c>
      <c r="L1057">
        <v>5.2154394459532298</v>
      </c>
    </row>
    <row r="1058" spans="1:12" x14ac:dyDescent="0.4">
      <c r="A1058" s="1">
        <v>41609</v>
      </c>
      <c r="B1058">
        <v>5.3707000000000003</v>
      </c>
      <c r="C1058">
        <f t="shared" si="32"/>
        <v>5.1431603599875402</v>
      </c>
      <c r="D1058">
        <f t="shared" si="33"/>
        <v>5.0543352401100199</v>
      </c>
      <c r="E1058" s="1"/>
      <c r="G1058" s="1">
        <v>41611</v>
      </c>
      <c r="H1058">
        <v>5.1388394660068402</v>
      </c>
      <c r="J1058" s="1"/>
      <c r="K1058" s="1">
        <v>41609</v>
      </c>
      <c r="L1058">
        <v>5.0543352401100199</v>
      </c>
    </row>
    <row r="1059" spans="1:12" x14ac:dyDescent="0.4">
      <c r="A1059" s="1">
        <v>41610</v>
      </c>
      <c r="B1059">
        <v>5.3715000000000002</v>
      </c>
      <c r="C1059" t="e">
        <f t="shared" si="32"/>
        <v>#N/A</v>
      </c>
      <c r="D1059" t="e">
        <f t="shared" si="33"/>
        <v>#N/A</v>
      </c>
      <c r="E1059" s="1"/>
      <c r="G1059" s="1">
        <v>41612</v>
      </c>
      <c r="H1059">
        <v>5.33976992775405</v>
      </c>
      <c r="J1059" s="1"/>
      <c r="K1059" s="1">
        <v>41611</v>
      </c>
      <c r="L1059">
        <v>5.05058631655751</v>
      </c>
    </row>
    <row r="1060" spans="1:12" x14ac:dyDescent="0.4">
      <c r="A1060" s="1">
        <v>41611</v>
      </c>
      <c r="B1060">
        <v>5.3811</v>
      </c>
      <c r="C1060">
        <f t="shared" si="32"/>
        <v>5.1388394660068402</v>
      </c>
      <c r="D1060">
        <f t="shared" si="33"/>
        <v>5.05058631655751</v>
      </c>
      <c r="E1060" s="1"/>
      <c r="G1060" s="1">
        <v>41613</v>
      </c>
      <c r="H1060">
        <v>5.3489442992453498</v>
      </c>
      <c r="J1060" s="1"/>
      <c r="K1060" s="1">
        <v>41612</v>
      </c>
      <c r="L1060">
        <v>5.2249189763785999</v>
      </c>
    </row>
    <row r="1061" spans="1:12" x14ac:dyDescent="0.4">
      <c r="A1061" s="1">
        <v>41612</v>
      </c>
      <c r="B1061">
        <v>5.3390000000000004</v>
      </c>
      <c r="C1061">
        <f t="shared" si="32"/>
        <v>5.33976992775405</v>
      </c>
      <c r="D1061">
        <f t="shared" si="33"/>
        <v>5.2249189763785999</v>
      </c>
      <c r="E1061" s="1"/>
      <c r="G1061" s="1">
        <v>41614</v>
      </c>
      <c r="H1061">
        <v>5.3118211273500799</v>
      </c>
      <c r="J1061" s="1"/>
      <c r="K1061" s="1">
        <v>41613</v>
      </c>
      <c r="L1061">
        <v>5.2328789072440101</v>
      </c>
    </row>
    <row r="1062" spans="1:12" x14ac:dyDescent="0.4">
      <c r="A1062" s="1">
        <v>41613</v>
      </c>
      <c r="B1062">
        <v>5.2956000000000003</v>
      </c>
      <c r="C1062">
        <f t="shared" si="32"/>
        <v>5.3489442992453498</v>
      </c>
      <c r="D1062">
        <f t="shared" si="33"/>
        <v>5.2328789072440101</v>
      </c>
      <c r="E1062" s="1"/>
      <c r="G1062" s="1">
        <v>41615</v>
      </c>
      <c r="H1062">
        <v>5.2727422883528101</v>
      </c>
      <c r="J1062" s="1"/>
      <c r="K1062" s="1">
        <v>41614</v>
      </c>
      <c r="L1062">
        <v>5.2006698472477302</v>
      </c>
    </row>
    <row r="1063" spans="1:12" x14ac:dyDescent="0.4">
      <c r="A1063" s="1">
        <v>41614</v>
      </c>
      <c r="B1063">
        <v>5.3391000000000002</v>
      </c>
      <c r="C1063">
        <f t="shared" si="32"/>
        <v>5.3118211273500799</v>
      </c>
      <c r="D1063">
        <f t="shared" si="33"/>
        <v>5.2006698472477302</v>
      </c>
      <c r="E1063" s="1"/>
      <c r="G1063" s="1">
        <v>41616</v>
      </c>
      <c r="H1063">
        <v>5.3119103405945101</v>
      </c>
      <c r="J1063" s="1"/>
      <c r="K1063" s="1">
        <v>41615</v>
      </c>
      <c r="L1063">
        <v>5.1667639980008104</v>
      </c>
    </row>
    <row r="1064" spans="1:12" x14ac:dyDescent="0.4">
      <c r="A1064" s="1">
        <v>41617</v>
      </c>
      <c r="B1064">
        <v>5.2900999999999998</v>
      </c>
      <c r="C1064" t="e">
        <f t="shared" si="32"/>
        <v>#N/A</v>
      </c>
      <c r="D1064" t="e">
        <f t="shared" si="33"/>
        <v>#N/A</v>
      </c>
      <c r="E1064" s="1"/>
      <c r="G1064" s="1">
        <v>41619</v>
      </c>
      <c r="H1064">
        <v>5.2685292071063596</v>
      </c>
      <c r="J1064" s="1"/>
      <c r="K1064" s="1">
        <v>41616</v>
      </c>
      <c r="L1064">
        <v>5.2007472510522996</v>
      </c>
    </row>
    <row r="1065" spans="1:12" x14ac:dyDescent="0.4">
      <c r="A1065" s="1">
        <v>41618</v>
      </c>
      <c r="B1065">
        <v>5.2903000000000002</v>
      </c>
      <c r="C1065" t="e">
        <f t="shared" si="32"/>
        <v>#N/A</v>
      </c>
      <c r="D1065" t="e">
        <f t="shared" si="33"/>
        <v>#N/A</v>
      </c>
      <c r="E1065" s="1"/>
      <c r="G1065" s="1">
        <v>41620</v>
      </c>
      <c r="H1065">
        <v>5.26938297810287</v>
      </c>
      <c r="J1065" s="1"/>
      <c r="K1065" s="1">
        <v>41619</v>
      </c>
      <c r="L1065">
        <v>5.16310861566929</v>
      </c>
    </row>
    <row r="1066" spans="1:12" x14ac:dyDescent="0.4">
      <c r="A1066" s="1">
        <v>41619</v>
      </c>
      <c r="B1066">
        <v>5.2095000000000002</v>
      </c>
      <c r="C1066">
        <f t="shared" si="32"/>
        <v>5.2685292071063596</v>
      </c>
      <c r="D1066">
        <f t="shared" si="33"/>
        <v>5.16310861566929</v>
      </c>
      <c r="E1066" s="1"/>
      <c r="G1066" s="1">
        <v>41621</v>
      </c>
      <c r="H1066">
        <v>5.1991450964373298</v>
      </c>
      <c r="J1066" s="1"/>
      <c r="K1066" s="1">
        <v>41620</v>
      </c>
      <c r="L1066">
        <v>5.1638493702935797</v>
      </c>
    </row>
    <row r="1067" spans="1:12" x14ac:dyDescent="0.4">
      <c r="A1067" s="1">
        <v>41620</v>
      </c>
      <c r="B1067">
        <v>5.2137000000000002</v>
      </c>
      <c r="C1067">
        <f t="shared" si="32"/>
        <v>5.26938297810287</v>
      </c>
      <c r="D1067">
        <f t="shared" si="33"/>
        <v>5.1638493702935797</v>
      </c>
      <c r="E1067" s="1"/>
      <c r="G1067" s="1">
        <v>41622</v>
      </c>
      <c r="H1067">
        <v>5.20320319842412</v>
      </c>
      <c r="J1067" s="1"/>
      <c r="K1067" s="1">
        <v>41621</v>
      </c>
      <c r="L1067">
        <v>5.1029090995925799</v>
      </c>
    </row>
    <row r="1068" spans="1:12" x14ac:dyDescent="0.4">
      <c r="A1068" s="1">
        <v>41621</v>
      </c>
      <c r="B1068">
        <v>5.1761999999999997</v>
      </c>
      <c r="C1068">
        <f t="shared" si="32"/>
        <v>5.1991450964373298</v>
      </c>
      <c r="D1068">
        <f t="shared" si="33"/>
        <v>5.1029090995925799</v>
      </c>
      <c r="E1068" s="1"/>
      <c r="G1068" s="1">
        <v>41623</v>
      </c>
      <c r="H1068">
        <v>5.1724654638804903</v>
      </c>
      <c r="J1068" s="1"/>
      <c r="K1068" s="1">
        <v>41622</v>
      </c>
      <c r="L1068">
        <v>5.1064300177601396</v>
      </c>
    </row>
    <row r="1069" spans="1:12" x14ac:dyDescent="0.4">
      <c r="A1069" s="1">
        <v>41624</v>
      </c>
      <c r="B1069">
        <v>5.1487999999999996</v>
      </c>
      <c r="C1069" t="e">
        <f t="shared" si="32"/>
        <v>#N/A</v>
      </c>
      <c r="D1069" t="e">
        <f t="shared" si="33"/>
        <v>#N/A</v>
      </c>
      <c r="E1069" s="1"/>
      <c r="G1069" s="1">
        <v>41626</v>
      </c>
      <c r="H1069">
        <v>5.1505094834058998</v>
      </c>
      <c r="J1069" s="1"/>
      <c r="K1069" s="1">
        <v>41623</v>
      </c>
      <c r="L1069">
        <v>5.0797611345391998</v>
      </c>
    </row>
    <row r="1070" spans="1:12" x14ac:dyDescent="0.4">
      <c r="A1070" s="1">
        <v>41625</v>
      </c>
      <c r="B1070">
        <v>5.0743</v>
      </c>
      <c r="C1070" t="e">
        <f t="shared" si="32"/>
        <v>#N/A</v>
      </c>
      <c r="D1070" t="e">
        <f t="shared" si="33"/>
        <v>#N/A</v>
      </c>
      <c r="E1070" s="1"/>
      <c r="G1070" s="1">
        <v>41627</v>
      </c>
      <c r="H1070">
        <v>5.0855027329878801</v>
      </c>
      <c r="J1070" s="1"/>
      <c r="K1070" s="1">
        <v>41626</v>
      </c>
      <c r="L1070">
        <v>5.0607115367737299</v>
      </c>
    </row>
    <row r="1071" spans="1:12" x14ac:dyDescent="0.4">
      <c r="A1071" s="1">
        <v>41626</v>
      </c>
      <c r="B1071">
        <v>5.2225000000000001</v>
      </c>
      <c r="C1071">
        <f t="shared" si="32"/>
        <v>5.1505094834058998</v>
      </c>
      <c r="D1071">
        <f t="shared" si="33"/>
        <v>5.0607115367737299</v>
      </c>
      <c r="E1071" s="1"/>
      <c r="G1071" s="1">
        <v>41628</v>
      </c>
      <c r="H1071">
        <v>5.2110383077143201</v>
      </c>
      <c r="J1071" s="1"/>
      <c r="K1071" s="1">
        <v>41627</v>
      </c>
      <c r="L1071">
        <v>5.0043099359007099</v>
      </c>
    </row>
    <row r="1072" spans="1:12" x14ac:dyDescent="0.4">
      <c r="A1072" s="1">
        <v>41627</v>
      </c>
      <c r="B1072">
        <v>5.3644999999999996</v>
      </c>
      <c r="C1072">
        <f t="shared" si="32"/>
        <v>5.0855027329878801</v>
      </c>
      <c r="D1072">
        <f t="shared" si="33"/>
        <v>5.0043099359007099</v>
      </c>
      <c r="E1072" s="1"/>
      <c r="G1072" s="1">
        <v>41629</v>
      </c>
      <c r="H1072">
        <v>5.3301503062416398</v>
      </c>
      <c r="J1072" s="1"/>
      <c r="K1072" s="1">
        <v>41628</v>
      </c>
      <c r="L1072">
        <v>5.11322796880585</v>
      </c>
    </row>
    <row r="1073" spans="1:12" x14ac:dyDescent="0.4">
      <c r="A1073" s="1">
        <v>41628</v>
      </c>
      <c r="B1073">
        <v>5.5399000000000003</v>
      </c>
      <c r="C1073">
        <f t="shared" si="32"/>
        <v>5.2110383077143201</v>
      </c>
      <c r="D1073">
        <f t="shared" si="33"/>
        <v>5.11322796880585</v>
      </c>
      <c r="E1073" s="1"/>
      <c r="G1073" s="1">
        <v>41630</v>
      </c>
      <c r="H1073">
        <v>5.4863477088171804</v>
      </c>
      <c r="J1073" s="1"/>
      <c r="K1073" s="1">
        <v>41629</v>
      </c>
      <c r="L1073">
        <v>5.2165727346482598</v>
      </c>
    </row>
    <row r="1074" spans="1:12" x14ac:dyDescent="0.4">
      <c r="A1074" s="1">
        <v>41631</v>
      </c>
      <c r="B1074">
        <v>5.6097000000000001</v>
      </c>
      <c r="C1074" t="e">
        <f t="shared" si="32"/>
        <v>#N/A</v>
      </c>
      <c r="D1074" t="e">
        <f t="shared" si="33"/>
        <v>#N/A</v>
      </c>
      <c r="E1074" s="1"/>
      <c r="G1074" s="1">
        <v>41633</v>
      </c>
      <c r="H1074">
        <v>5.5471810997715396</v>
      </c>
      <c r="J1074" s="1"/>
      <c r="K1074" s="1">
        <v>41630</v>
      </c>
      <c r="L1074">
        <v>5.3520937920894998</v>
      </c>
    </row>
    <row r="1075" spans="1:12" x14ac:dyDescent="0.4">
      <c r="A1075" s="1">
        <v>41632</v>
      </c>
      <c r="B1075">
        <v>5.6204000000000001</v>
      </c>
      <c r="C1075" t="e">
        <f t="shared" si="32"/>
        <v>#N/A</v>
      </c>
      <c r="D1075" t="e">
        <f t="shared" si="33"/>
        <v>#N/A</v>
      </c>
      <c r="E1075" s="1"/>
      <c r="G1075" s="1">
        <v>41634</v>
      </c>
      <c r="H1075">
        <v>5.1103954294528302</v>
      </c>
      <c r="J1075" s="1"/>
      <c r="K1075" s="1">
        <v>41633</v>
      </c>
      <c r="L1075">
        <v>5.4048744743155304</v>
      </c>
    </row>
    <row r="1076" spans="1:12" x14ac:dyDescent="0.4">
      <c r="A1076" s="1">
        <v>41633</v>
      </c>
      <c r="B1076">
        <v>5.69</v>
      </c>
      <c r="C1076">
        <f t="shared" si="32"/>
        <v>5.5471810997715396</v>
      </c>
      <c r="D1076">
        <f t="shared" si="33"/>
        <v>5.4048744743155304</v>
      </c>
      <c r="E1076" s="1"/>
      <c r="G1076" s="1">
        <v>41635</v>
      </c>
      <c r="H1076">
        <v>5.3765533126928498</v>
      </c>
      <c r="J1076" s="1"/>
      <c r="K1076" s="1">
        <v>41634</v>
      </c>
      <c r="L1076">
        <v>5.0259075072550798</v>
      </c>
    </row>
    <row r="1077" spans="1:12" x14ac:dyDescent="0.4">
      <c r="A1077" s="1">
        <v>41634</v>
      </c>
      <c r="B1077">
        <v>5.7919999999999998</v>
      </c>
      <c r="C1077">
        <f t="shared" si="32"/>
        <v>5.1103954294528302</v>
      </c>
      <c r="D1077">
        <f t="shared" si="33"/>
        <v>5.0259075072550798</v>
      </c>
      <c r="E1077" s="1"/>
      <c r="G1077" s="1">
        <v>41636</v>
      </c>
      <c r="H1077">
        <v>5.7062413892455099</v>
      </c>
      <c r="J1077" s="1"/>
      <c r="K1077" s="1">
        <v>41635</v>
      </c>
      <c r="L1077">
        <v>5.2568332280945498</v>
      </c>
    </row>
    <row r="1078" spans="1:12" x14ac:dyDescent="0.4">
      <c r="A1078" s="1">
        <v>41635</v>
      </c>
      <c r="B1078">
        <v>5.8201999999999998</v>
      </c>
      <c r="C1078">
        <f t="shared" si="32"/>
        <v>5.3765533126928498</v>
      </c>
      <c r="D1078">
        <f t="shared" si="33"/>
        <v>5.2568332280945498</v>
      </c>
      <c r="E1078" s="1"/>
      <c r="G1078" s="1">
        <v>41637</v>
      </c>
      <c r="H1078">
        <v>5.7313613605934703</v>
      </c>
      <c r="J1078" s="1"/>
      <c r="K1078" s="1">
        <v>41636</v>
      </c>
      <c r="L1078">
        <v>5.5428794492445901</v>
      </c>
    </row>
    <row r="1079" spans="1:12" x14ac:dyDescent="0.4">
      <c r="A1079" s="1">
        <v>41638</v>
      </c>
      <c r="B1079">
        <v>5.7835000000000001</v>
      </c>
      <c r="C1079" t="e">
        <f t="shared" si="32"/>
        <v>#N/A</v>
      </c>
      <c r="D1079" t="e">
        <f t="shared" si="33"/>
        <v>#N/A</v>
      </c>
      <c r="E1079" s="1"/>
      <c r="G1079" s="1">
        <v>41640</v>
      </c>
      <c r="H1079">
        <v>5.7000618818836504</v>
      </c>
      <c r="J1079" s="1"/>
      <c r="K1079" s="1">
        <v>41637</v>
      </c>
      <c r="L1079">
        <v>5.5646742103855296</v>
      </c>
    </row>
    <row r="1080" spans="1:12" x14ac:dyDescent="0.4">
      <c r="A1080" s="1">
        <v>41639</v>
      </c>
      <c r="B1080">
        <v>5.8348000000000004</v>
      </c>
      <c r="C1080" t="e">
        <f t="shared" si="32"/>
        <v>#N/A</v>
      </c>
      <c r="D1080" t="e">
        <f t="shared" si="33"/>
        <v>#N/A</v>
      </c>
      <c r="E1080" s="1"/>
      <c r="G1080" s="1">
        <v>41641</v>
      </c>
      <c r="H1080">
        <v>5.7457111637962699</v>
      </c>
      <c r="J1080" s="1"/>
      <c r="K1080" s="1">
        <v>41640</v>
      </c>
      <c r="L1080">
        <v>5.5375179428537198</v>
      </c>
    </row>
    <row r="1081" spans="1:12" x14ac:dyDescent="0.4">
      <c r="A1081" s="1">
        <v>41641</v>
      </c>
      <c r="B1081">
        <v>5.7859999999999996</v>
      </c>
      <c r="C1081">
        <f t="shared" si="32"/>
        <v>5.7457111637962699</v>
      </c>
      <c r="D1081">
        <f t="shared" si="33"/>
        <v>5.5771244846669896</v>
      </c>
      <c r="E1081" s="1"/>
      <c r="G1081" s="1">
        <v>41643</v>
      </c>
      <c r="H1081">
        <v>5.7025992035099797</v>
      </c>
      <c r="J1081" s="1"/>
      <c r="K1081" s="1">
        <v>41641</v>
      </c>
      <c r="L1081">
        <v>5.5771244846669896</v>
      </c>
    </row>
    <row r="1082" spans="1:12" x14ac:dyDescent="0.4">
      <c r="A1082" s="1">
        <v>41642</v>
      </c>
      <c r="B1082">
        <v>6.0030000000000001</v>
      </c>
      <c r="C1082" t="e">
        <f t="shared" si="32"/>
        <v>#N/A</v>
      </c>
      <c r="D1082" t="e">
        <f t="shared" si="33"/>
        <v>#N/A</v>
      </c>
      <c r="E1082" s="1"/>
      <c r="G1082" s="1">
        <v>41644</v>
      </c>
      <c r="H1082">
        <v>5.8856840978345399</v>
      </c>
      <c r="J1082" s="1"/>
      <c r="K1082" s="1">
        <v>41643</v>
      </c>
      <c r="L1082">
        <v>5.5397193911761597</v>
      </c>
    </row>
    <row r="1083" spans="1:12" x14ac:dyDescent="0.4">
      <c r="A1083" s="1">
        <v>41645</v>
      </c>
      <c r="B1083">
        <v>5.8749000000000002</v>
      </c>
      <c r="C1083" t="e">
        <f t="shared" si="32"/>
        <v>#N/A</v>
      </c>
      <c r="D1083" t="e">
        <f t="shared" si="33"/>
        <v>#N/A</v>
      </c>
      <c r="E1083" s="1"/>
      <c r="G1083" s="1">
        <v>41647</v>
      </c>
      <c r="H1083">
        <v>5.78004433801721</v>
      </c>
      <c r="J1083" s="1"/>
      <c r="K1083" s="1">
        <v>41644</v>
      </c>
      <c r="L1083">
        <v>5.6985687578830202</v>
      </c>
    </row>
    <row r="1084" spans="1:12" x14ac:dyDescent="0.4">
      <c r="A1084" s="1">
        <v>41646</v>
      </c>
      <c r="B1084">
        <v>5.8596000000000004</v>
      </c>
      <c r="C1084" t="e">
        <f t="shared" si="32"/>
        <v>#N/A</v>
      </c>
      <c r="D1084" t="e">
        <f t="shared" si="33"/>
        <v>#N/A</v>
      </c>
      <c r="E1084" s="1"/>
      <c r="G1084" s="1">
        <v>41648</v>
      </c>
      <c r="H1084">
        <v>5.7661775774159398</v>
      </c>
      <c r="J1084" s="1"/>
      <c r="K1084" s="1">
        <v>41647</v>
      </c>
      <c r="L1084">
        <v>5.6069128678219897</v>
      </c>
    </row>
    <row r="1085" spans="1:12" x14ac:dyDescent="0.4">
      <c r="A1085" s="1">
        <v>41647</v>
      </c>
      <c r="B1085">
        <v>5.8909000000000002</v>
      </c>
      <c r="C1085">
        <f t="shared" si="32"/>
        <v>5.78004433801721</v>
      </c>
      <c r="D1085">
        <f t="shared" si="33"/>
        <v>5.6069128678219897</v>
      </c>
      <c r="E1085" s="1"/>
      <c r="G1085" s="1">
        <v>41649</v>
      </c>
      <c r="H1085">
        <v>5.7929637365720996</v>
      </c>
      <c r="J1085" s="1"/>
      <c r="K1085" s="1">
        <v>41648</v>
      </c>
      <c r="L1085">
        <v>5.5948816942622397</v>
      </c>
    </row>
    <row r="1086" spans="1:12" x14ac:dyDescent="0.4">
      <c r="A1086" s="1">
        <v>41648</v>
      </c>
      <c r="B1086">
        <v>5.7725</v>
      </c>
      <c r="C1086">
        <f t="shared" si="32"/>
        <v>5.7661775774159398</v>
      </c>
      <c r="D1086">
        <f t="shared" si="33"/>
        <v>5.5948816942622397</v>
      </c>
      <c r="E1086" s="1"/>
      <c r="G1086" s="1">
        <v>41650</v>
      </c>
      <c r="H1086">
        <v>5.6918853037682204</v>
      </c>
      <c r="J1086" s="1"/>
      <c r="K1086" s="1">
        <v>41649</v>
      </c>
      <c r="L1086">
        <v>5.6181220846514197</v>
      </c>
    </row>
    <row r="1087" spans="1:12" x14ac:dyDescent="0.4">
      <c r="A1087" s="1">
        <v>41649</v>
      </c>
      <c r="B1087">
        <v>5.7366000000000001</v>
      </c>
      <c r="C1087">
        <f t="shared" si="32"/>
        <v>5.7929637365720996</v>
      </c>
      <c r="D1087">
        <f t="shared" si="33"/>
        <v>5.6181220846514197</v>
      </c>
      <c r="E1087" s="1"/>
      <c r="G1087" s="1">
        <v>41651</v>
      </c>
      <c r="H1087">
        <v>5.6635690397733196</v>
      </c>
      <c r="J1087" s="1"/>
      <c r="K1087" s="1">
        <v>41650</v>
      </c>
      <c r="L1087">
        <v>5.5304237242932199</v>
      </c>
    </row>
    <row r="1088" spans="1:12" x14ac:dyDescent="0.4">
      <c r="A1088" s="1">
        <v>41652</v>
      </c>
      <c r="B1088">
        <v>5.7285000000000004</v>
      </c>
      <c r="C1088" t="e">
        <f t="shared" si="32"/>
        <v>#N/A</v>
      </c>
      <c r="D1088" t="e">
        <f t="shared" si="33"/>
        <v>#N/A</v>
      </c>
      <c r="E1088" s="1"/>
      <c r="G1088" s="1">
        <v>41654</v>
      </c>
      <c r="H1088">
        <v>5.6556134789997801</v>
      </c>
      <c r="J1088" s="1"/>
      <c r="K1088" s="1">
        <v>41651</v>
      </c>
      <c r="L1088">
        <v>5.50585577389137</v>
      </c>
    </row>
    <row r="1089" spans="1:12" x14ac:dyDescent="0.4">
      <c r="A1089" s="1">
        <v>41653</v>
      </c>
      <c r="B1089">
        <v>5.6664000000000003</v>
      </c>
      <c r="C1089" t="e">
        <f t="shared" si="32"/>
        <v>#N/A</v>
      </c>
      <c r="D1089" t="e">
        <f t="shared" si="33"/>
        <v>#N/A</v>
      </c>
      <c r="E1089" s="1"/>
      <c r="G1089" s="1">
        <v>41655</v>
      </c>
      <c r="H1089">
        <v>5.6036543696296901</v>
      </c>
      <c r="J1089" s="1"/>
      <c r="K1089" s="1">
        <v>41654</v>
      </c>
      <c r="L1089">
        <v>5.49895331590686</v>
      </c>
    </row>
    <row r="1090" spans="1:12" x14ac:dyDescent="0.4">
      <c r="A1090" s="1">
        <v>41654</v>
      </c>
      <c r="B1090">
        <v>5.6638000000000002</v>
      </c>
      <c r="C1090">
        <f t="shared" si="32"/>
        <v>5.6556134789997801</v>
      </c>
      <c r="D1090">
        <f t="shared" si="33"/>
        <v>5.49895331590686</v>
      </c>
      <c r="E1090" s="1"/>
      <c r="G1090" s="1">
        <v>41656</v>
      </c>
      <c r="H1090">
        <v>5.6017665956122196</v>
      </c>
      <c r="J1090" s="1"/>
      <c r="K1090" s="1">
        <v>41655</v>
      </c>
      <c r="L1090">
        <v>5.45387219849112</v>
      </c>
    </row>
    <row r="1091" spans="1:12" x14ac:dyDescent="0.4">
      <c r="A1091" s="1">
        <v>41655</v>
      </c>
      <c r="B1091">
        <v>5.6348000000000003</v>
      </c>
      <c r="C1091">
        <f t="shared" si="32"/>
        <v>5.6036543696296901</v>
      </c>
      <c r="D1091">
        <f t="shared" si="33"/>
        <v>5.45387219849112</v>
      </c>
      <c r="E1091" s="1"/>
      <c r="G1091" s="1">
        <v>41657</v>
      </c>
      <c r="H1091">
        <v>5.5772821975223899</v>
      </c>
      <c r="J1091" s="1"/>
      <c r="K1091" s="1">
        <v>41656</v>
      </c>
      <c r="L1091">
        <v>5.4522343151022898</v>
      </c>
    </row>
    <row r="1092" spans="1:12" x14ac:dyDescent="0.4">
      <c r="A1092" s="1">
        <v>41656</v>
      </c>
      <c r="B1092">
        <v>5.6349</v>
      </c>
      <c r="C1092">
        <f t="shared" ref="C1092:C1155" si="34">VLOOKUP(A1092,G:H,2,FALSE)</f>
        <v>5.6017665956122196</v>
      </c>
      <c r="D1092">
        <f t="shared" si="33"/>
        <v>5.4522343151022898</v>
      </c>
      <c r="E1092" s="1"/>
      <c r="G1092" s="1">
        <v>41658</v>
      </c>
      <c r="H1092">
        <v>5.5751294549749604</v>
      </c>
      <c r="J1092" s="1"/>
      <c r="K1092" s="1">
        <v>41657</v>
      </c>
      <c r="L1092">
        <v>5.4309909943732997</v>
      </c>
    </row>
    <row r="1093" spans="1:12" x14ac:dyDescent="0.4">
      <c r="A1093" s="1">
        <v>41659</v>
      </c>
      <c r="B1093">
        <v>5.6300999999999997</v>
      </c>
      <c r="C1093" t="e">
        <f t="shared" si="34"/>
        <v>#N/A</v>
      </c>
      <c r="D1093" t="e">
        <f t="shared" si="33"/>
        <v>#N/A</v>
      </c>
      <c r="E1093" s="1"/>
      <c r="G1093" s="1">
        <v>41661</v>
      </c>
      <c r="H1093">
        <v>5.5963670301549397</v>
      </c>
      <c r="J1093" s="1"/>
      <c r="K1093" s="1">
        <v>41658</v>
      </c>
      <c r="L1093">
        <v>5.42912321717845</v>
      </c>
    </row>
    <row r="1094" spans="1:12" x14ac:dyDescent="0.4">
      <c r="A1094" s="1">
        <v>41660</v>
      </c>
      <c r="B1094">
        <v>5.5545999999999998</v>
      </c>
      <c r="C1094" t="e">
        <f t="shared" si="34"/>
        <v>#N/A</v>
      </c>
      <c r="D1094" t="e">
        <f t="shared" si="33"/>
        <v>#N/A</v>
      </c>
      <c r="E1094" s="1"/>
      <c r="G1094" s="1">
        <v>41662</v>
      </c>
      <c r="H1094">
        <v>5.5079852719619202</v>
      </c>
      <c r="J1094" s="1"/>
      <c r="K1094" s="1">
        <v>41661</v>
      </c>
      <c r="L1094">
        <v>5.4475495072346298</v>
      </c>
    </row>
    <row r="1095" spans="1:12" x14ac:dyDescent="0.4">
      <c r="A1095" s="1">
        <v>41661</v>
      </c>
      <c r="B1095">
        <v>5.5564999999999998</v>
      </c>
      <c r="C1095">
        <f t="shared" si="34"/>
        <v>5.5963670301549397</v>
      </c>
      <c r="D1095">
        <f t="shared" si="33"/>
        <v>5.4475495072346298</v>
      </c>
      <c r="E1095" s="1"/>
      <c r="G1095" s="1">
        <v>41663</v>
      </c>
      <c r="H1095">
        <v>5.5113058250302602</v>
      </c>
      <c r="J1095" s="1"/>
      <c r="K1095" s="1">
        <v>41662</v>
      </c>
      <c r="L1095">
        <v>5.3708671224360698</v>
      </c>
    </row>
    <row r="1096" spans="1:12" x14ac:dyDescent="0.4">
      <c r="A1096" s="1">
        <v>41662</v>
      </c>
      <c r="B1096">
        <v>5.5313999999999997</v>
      </c>
      <c r="C1096">
        <f t="shared" si="34"/>
        <v>5.5079852719619202</v>
      </c>
      <c r="D1096">
        <f t="shared" ref="D1096:D1159" si="35">VLOOKUP(A1096,K:L,2,FALSE)</f>
        <v>5.3708671224360698</v>
      </c>
      <c r="E1096" s="1"/>
      <c r="G1096" s="1">
        <v>41664</v>
      </c>
      <c r="H1096">
        <v>5.4880587876812799</v>
      </c>
      <c r="J1096" s="1"/>
      <c r="K1096" s="1">
        <v>41663</v>
      </c>
      <c r="L1096">
        <v>5.3737481233726401</v>
      </c>
    </row>
    <row r="1097" spans="1:12" x14ac:dyDescent="0.4">
      <c r="A1097" s="1">
        <v>41663</v>
      </c>
      <c r="B1097">
        <v>5.5313999999999997</v>
      </c>
      <c r="C1097">
        <f t="shared" si="34"/>
        <v>5.5113058250302602</v>
      </c>
      <c r="D1097">
        <f t="shared" si="35"/>
        <v>5.3737481233726401</v>
      </c>
      <c r="E1097" s="1"/>
      <c r="G1097" s="1">
        <v>41665</v>
      </c>
      <c r="H1097">
        <v>5.4844424235779101</v>
      </c>
      <c r="J1097" s="1"/>
      <c r="K1097" s="1">
        <v>41664</v>
      </c>
      <c r="L1097">
        <v>5.3535783700223201</v>
      </c>
    </row>
    <row r="1098" spans="1:12" x14ac:dyDescent="0.4">
      <c r="A1098" s="1">
        <v>41666</v>
      </c>
      <c r="B1098">
        <v>5.4424999999999999</v>
      </c>
      <c r="C1098" t="e">
        <f t="shared" si="34"/>
        <v>#N/A</v>
      </c>
      <c r="D1098" t="e">
        <f t="shared" si="35"/>
        <v>#N/A</v>
      </c>
      <c r="E1098" s="1"/>
      <c r="G1098" s="1">
        <v>41668</v>
      </c>
      <c r="H1098">
        <v>5.4073742502734303</v>
      </c>
      <c r="J1098" s="1"/>
      <c r="K1098" s="1">
        <v>41665</v>
      </c>
      <c r="L1098">
        <v>5.3504407154947797</v>
      </c>
    </row>
    <row r="1099" spans="1:12" x14ac:dyDescent="0.4">
      <c r="A1099" s="1">
        <v>41667</v>
      </c>
      <c r="B1099">
        <v>5.4071999999999996</v>
      </c>
      <c r="C1099" t="e">
        <f t="shared" si="34"/>
        <v>#N/A</v>
      </c>
      <c r="D1099" t="e">
        <f t="shared" si="35"/>
        <v>#N/A</v>
      </c>
      <c r="E1099" s="1"/>
      <c r="G1099" s="1">
        <v>41669</v>
      </c>
      <c r="H1099">
        <v>5.3761910678417602</v>
      </c>
      <c r="J1099" s="1"/>
      <c r="K1099" s="1">
        <v>41668</v>
      </c>
      <c r="L1099">
        <v>5.2835743005027798</v>
      </c>
    </row>
    <row r="1100" spans="1:12" x14ac:dyDescent="0.4">
      <c r="A1100" s="1">
        <v>41668</v>
      </c>
      <c r="B1100">
        <v>5.3795999999999999</v>
      </c>
      <c r="C1100">
        <f t="shared" si="34"/>
        <v>5.4073742502734303</v>
      </c>
      <c r="D1100">
        <f t="shared" si="35"/>
        <v>5.2835743005027798</v>
      </c>
      <c r="E1100" s="1"/>
      <c r="G1100" s="1">
        <v>41670</v>
      </c>
      <c r="H1100">
        <v>5.3506741012660903</v>
      </c>
      <c r="J1100" s="1"/>
      <c r="K1100" s="1">
        <v>41669</v>
      </c>
      <c r="L1100">
        <v>5.2565189347422798</v>
      </c>
    </row>
    <row r="1101" spans="1:12" x14ac:dyDescent="0.4">
      <c r="A1101" s="1">
        <v>41669</v>
      </c>
      <c r="B1101">
        <v>5.3502999999999998</v>
      </c>
      <c r="C1101">
        <f t="shared" si="34"/>
        <v>5.3761910678417602</v>
      </c>
      <c r="D1101">
        <f t="shared" si="35"/>
        <v>5.2565189347422798</v>
      </c>
      <c r="E1101" s="1"/>
      <c r="G1101" s="1">
        <v>41671</v>
      </c>
      <c r="H1101">
        <v>5.3269382337083897</v>
      </c>
      <c r="J1101" s="1"/>
      <c r="K1101" s="1">
        <v>41670</v>
      </c>
      <c r="L1101">
        <v>5.23437972988991</v>
      </c>
    </row>
    <row r="1102" spans="1:12" x14ac:dyDescent="0.4">
      <c r="A1102" s="1">
        <v>41670</v>
      </c>
      <c r="B1102">
        <v>5.3662999999999998</v>
      </c>
      <c r="C1102">
        <f t="shared" si="34"/>
        <v>5.3506741012660903</v>
      </c>
      <c r="D1102">
        <f t="shared" si="35"/>
        <v>5.23437972988991</v>
      </c>
      <c r="E1102" s="1"/>
      <c r="G1102" s="1">
        <v>41672</v>
      </c>
      <c r="H1102">
        <v>5.3429221702794703</v>
      </c>
      <c r="J1102" s="1"/>
      <c r="K1102" s="1">
        <v>41671</v>
      </c>
      <c r="L1102">
        <v>5.2137858543345903</v>
      </c>
    </row>
    <row r="1103" spans="1:12" x14ac:dyDescent="0.4">
      <c r="A1103" s="1">
        <v>41673</v>
      </c>
      <c r="B1103">
        <v>5.2530000000000001</v>
      </c>
      <c r="C1103" t="e">
        <f t="shared" si="34"/>
        <v>#N/A</v>
      </c>
      <c r="D1103" t="e">
        <f t="shared" si="35"/>
        <v>#N/A</v>
      </c>
      <c r="E1103" s="1"/>
      <c r="G1103" s="1">
        <v>41675</v>
      </c>
      <c r="H1103">
        <v>5.2390824057702998</v>
      </c>
      <c r="J1103" s="1"/>
      <c r="K1103" s="1">
        <v>41672</v>
      </c>
      <c r="L1103">
        <v>5.2276539465721603</v>
      </c>
    </row>
    <row r="1104" spans="1:12" x14ac:dyDescent="0.4">
      <c r="A1104" s="1">
        <v>41674</v>
      </c>
      <c r="B1104">
        <v>5.2320000000000002</v>
      </c>
      <c r="C1104" t="e">
        <f t="shared" si="34"/>
        <v>#N/A</v>
      </c>
      <c r="D1104" t="e">
        <f t="shared" si="35"/>
        <v>#N/A</v>
      </c>
      <c r="E1104" s="1"/>
      <c r="G1104" s="1">
        <v>41676</v>
      </c>
      <c r="H1104">
        <v>5.2211413675620904</v>
      </c>
      <c r="J1104" s="1"/>
      <c r="K1104" s="1">
        <v>41675</v>
      </c>
      <c r="L1104">
        <v>5.1375597807365496</v>
      </c>
    </row>
    <row r="1105" spans="1:12" x14ac:dyDescent="0.4">
      <c r="A1105" s="1">
        <v>41675</v>
      </c>
      <c r="B1105">
        <v>5.2130000000000001</v>
      </c>
      <c r="C1105">
        <f t="shared" si="34"/>
        <v>5.2390824057702998</v>
      </c>
      <c r="D1105">
        <f t="shared" si="35"/>
        <v>5.1375597807365496</v>
      </c>
      <c r="E1105" s="1"/>
      <c r="G1105" s="1">
        <v>41677</v>
      </c>
      <c r="H1105">
        <v>5.2027880241737803</v>
      </c>
      <c r="J1105" s="1"/>
      <c r="K1105" s="1">
        <v>41676</v>
      </c>
      <c r="L1105">
        <v>5.1219936546071798</v>
      </c>
    </row>
    <row r="1106" spans="1:12" x14ac:dyDescent="0.4">
      <c r="A1106" s="1">
        <v>41676</v>
      </c>
      <c r="B1106">
        <v>5.3185000000000002</v>
      </c>
      <c r="C1106">
        <f t="shared" si="34"/>
        <v>5.2211413675620904</v>
      </c>
      <c r="D1106">
        <f t="shared" si="35"/>
        <v>5.1219936546071798</v>
      </c>
      <c r="E1106" s="1"/>
      <c r="G1106" s="1">
        <v>41678</v>
      </c>
      <c r="H1106">
        <v>5.2899540880529203</v>
      </c>
      <c r="J1106" s="1"/>
      <c r="K1106" s="1">
        <v>41677</v>
      </c>
      <c r="L1106">
        <v>5.1060698014409098</v>
      </c>
    </row>
    <row r="1107" spans="1:12" x14ac:dyDescent="0.4">
      <c r="A1107" s="1">
        <v>41677</v>
      </c>
      <c r="B1107">
        <v>5.5724999999999998</v>
      </c>
      <c r="C1107">
        <f t="shared" si="34"/>
        <v>5.2027880241737803</v>
      </c>
      <c r="D1107">
        <f t="shared" si="35"/>
        <v>5.1060698014409098</v>
      </c>
      <c r="E1107" s="1"/>
      <c r="G1107" s="1">
        <v>41679</v>
      </c>
      <c r="H1107">
        <v>5.50272500481144</v>
      </c>
      <c r="J1107" s="1"/>
      <c r="K1107" s="1">
        <v>41678</v>
      </c>
      <c r="L1107">
        <v>5.1816974172341901</v>
      </c>
    </row>
    <row r="1108" spans="1:12" x14ac:dyDescent="0.4">
      <c r="A1108" s="1">
        <v>41680</v>
      </c>
      <c r="B1108">
        <v>5.5773999999999999</v>
      </c>
      <c r="C1108" t="e">
        <f t="shared" si="34"/>
        <v>#N/A</v>
      </c>
      <c r="D1108" t="e">
        <f t="shared" si="35"/>
        <v>#N/A</v>
      </c>
      <c r="E1108" s="1"/>
      <c r="G1108" s="1">
        <v>41682</v>
      </c>
      <c r="H1108">
        <v>5.5068296302561599</v>
      </c>
      <c r="J1108" s="1"/>
      <c r="K1108" s="1">
        <v>41679</v>
      </c>
      <c r="L1108">
        <v>5.36630317351693</v>
      </c>
    </row>
    <row r="1109" spans="1:12" x14ac:dyDescent="0.4">
      <c r="A1109" s="1">
        <v>41681</v>
      </c>
      <c r="B1109">
        <v>5.7305000000000001</v>
      </c>
      <c r="C1109" t="e">
        <f t="shared" si="34"/>
        <v>#N/A</v>
      </c>
      <c r="D1109" t="e">
        <f t="shared" si="35"/>
        <v>#N/A</v>
      </c>
      <c r="E1109" s="1"/>
      <c r="G1109" s="1">
        <v>41683</v>
      </c>
      <c r="H1109">
        <v>5.6374007447865697</v>
      </c>
      <c r="J1109" s="1"/>
      <c r="K1109" s="1">
        <v>41682</v>
      </c>
      <c r="L1109">
        <v>5.3698644566848701</v>
      </c>
    </row>
    <row r="1110" spans="1:12" x14ac:dyDescent="0.4">
      <c r="A1110" s="1">
        <v>41682</v>
      </c>
      <c r="B1110">
        <v>5.7194000000000003</v>
      </c>
      <c r="C1110">
        <f t="shared" si="34"/>
        <v>5.5068296302561599</v>
      </c>
      <c r="D1110">
        <f t="shared" si="35"/>
        <v>5.3698644566848701</v>
      </c>
      <c r="E1110" s="1"/>
      <c r="G1110" s="1">
        <v>41684</v>
      </c>
      <c r="H1110">
        <v>5.6272838095215301</v>
      </c>
      <c r="J1110" s="1"/>
      <c r="K1110" s="1">
        <v>41683</v>
      </c>
      <c r="L1110">
        <v>5.4831514590336097</v>
      </c>
    </row>
    <row r="1111" spans="1:12" x14ac:dyDescent="0.4">
      <c r="A1111" s="1">
        <v>41683</v>
      </c>
      <c r="B1111">
        <v>5.8893000000000004</v>
      </c>
      <c r="C1111">
        <f t="shared" si="34"/>
        <v>5.6374007447865697</v>
      </c>
      <c r="D1111">
        <f t="shared" si="35"/>
        <v>5.4831514590336097</v>
      </c>
      <c r="E1111" s="1"/>
      <c r="G1111" s="1">
        <v>41685</v>
      </c>
      <c r="H1111">
        <v>5.7748954946721502</v>
      </c>
      <c r="J1111" s="1"/>
      <c r="K1111" s="1">
        <v>41684</v>
      </c>
      <c r="L1111">
        <v>5.4743737345479602</v>
      </c>
    </row>
    <row r="1112" spans="1:12" x14ac:dyDescent="0.4">
      <c r="A1112" s="1">
        <v>41684</v>
      </c>
      <c r="B1112">
        <v>6.1135999999999999</v>
      </c>
      <c r="C1112">
        <f t="shared" si="34"/>
        <v>5.6272838095215301</v>
      </c>
      <c r="D1112">
        <f t="shared" si="35"/>
        <v>5.4743737345479602</v>
      </c>
      <c r="E1112" s="1"/>
      <c r="G1112" s="1">
        <v>41686</v>
      </c>
      <c r="H1112">
        <v>5.9696679423509398</v>
      </c>
      <c r="J1112" s="1"/>
      <c r="K1112" s="1">
        <v>41685</v>
      </c>
      <c r="L1112">
        <v>5.6024455931860704</v>
      </c>
    </row>
    <row r="1113" spans="1:12" x14ac:dyDescent="0.4">
      <c r="A1113" s="1">
        <v>41687</v>
      </c>
      <c r="B1113">
        <v>6.1802999999999999</v>
      </c>
      <c r="C1113" t="e">
        <f t="shared" si="34"/>
        <v>#N/A</v>
      </c>
      <c r="D1113" t="e">
        <f t="shared" si="35"/>
        <v>#N/A</v>
      </c>
      <c r="E1113" s="1"/>
      <c r="G1113" s="1">
        <v>41689</v>
      </c>
      <c r="H1113">
        <v>5.9583329631024302</v>
      </c>
      <c r="J1113" s="1"/>
      <c r="K1113" s="1">
        <v>41686</v>
      </c>
      <c r="L1113">
        <v>5.77143539477437</v>
      </c>
    </row>
    <row r="1114" spans="1:12" x14ac:dyDescent="0.4">
      <c r="A1114" s="1">
        <v>41688</v>
      </c>
      <c r="B1114">
        <v>6.2214</v>
      </c>
      <c r="C1114" t="e">
        <f t="shared" si="34"/>
        <v>#N/A</v>
      </c>
      <c r="D1114" t="e">
        <f t="shared" si="35"/>
        <v>#N/A</v>
      </c>
      <c r="E1114" s="1"/>
      <c r="G1114" s="1">
        <v>41690</v>
      </c>
      <c r="H1114">
        <v>6.0680082680784597</v>
      </c>
      <c r="J1114" s="1"/>
      <c r="K1114" s="1">
        <v>41689</v>
      </c>
      <c r="L1114">
        <v>5.7616008626470503</v>
      </c>
    </row>
    <row r="1115" spans="1:12" x14ac:dyDescent="0.4">
      <c r="A1115" s="1">
        <v>41689</v>
      </c>
      <c r="B1115">
        <v>6.0972</v>
      </c>
      <c r="C1115">
        <f t="shared" si="34"/>
        <v>5.9583329631024302</v>
      </c>
      <c r="D1115">
        <f t="shared" si="35"/>
        <v>5.7616008626470503</v>
      </c>
      <c r="E1115" s="1"/>
      <c r="G1115" s="1">
        <v>41691</v>
      </c>
      <c r="H1115">
        <v>5.9588778885810099</v>
      </c>
      <c r="J1115" s="1"/>
      <c r="K1115" s="1">
        <v>41690</v>
      </c>
      <c r="L1115">
        <v>5.8567580999663704</v>
      </c>
    </row>
    <row r="1116" spans="1:12" x14ac:dyDescent="0.4">
      <c r="A1116" s="1">
        <v>41690</v>
      </c>
      <c r="B1116">
        <v>6.1307</v>
      </c>
      <c r="C1116">
        <f t="shared" si="34"/>
        <v>6.0680082680784597</v>
      </c>
      <c r="D1116">
        <f t="shared" si="35"/>
        <v>5.8567580999663704</v>
      </c>
      <c r="E1116" s="1"/>
      <c r="G1116" s="1">
        <v>41692</v>
      </c>
      <c r="H1116">
        <v>5.9898734931790996</v>
      </c>
      <c r="J1116" s="1"/>
      <c r="K1116" s="1">
        <v>41691</v>
      </c>
      <c r="L1116">
        <v>5.7620736546132898</v>
      </c>
    </row>
    <row r="1117" spans="1:12" x14ac:dyDescent="0.4">
      <c r="A1117" s="1">
        <v>41691</v>
      </c>
      <c r="B1117">
        <v>6.1409000000000002</v>
      </c>
      <c r="C1117">
        <f t="shared" si="34"/>
        <v>5.9588778885810099</v>
      </c>
      <c r="D1117">
        <f t="shared" si="35"/>
        <v>5.7620736546132898</v>
      </c>
      <c r="E1117" s="1"/>
      <c r="G1117" s="1">
        <v>41693</v>
      </c>
      <c r="H1117">
        <v>6.0015498917860999</v>
      </c>
      <c r="J1117" s="1"/>
      <c r="K1117" s="1">
        <v>41692</v>
      </c>
      <c r="L1117">
        <v>5.7889662728124298</v>
      </c>
    </row>
    <row r="1118" spans="1:12" x14ac:dyDescent="0.4">
      <c r="A1118" s="1">
        <v>41694</v>
      </c>
      <c r="B1118">
        <v>6.2183999999999999</v>
      </c>
      <c r="C1118" t="e">
        <f t="shared" si="34"/>
        <v>#N/A</v>
      </c>
      <c r="D1118" t="e">
        <f t="shared" si="35"/>
        <v>#N/A</v>
      </c>
      <c r="E1118" s="1"/>
      <c r="G1118" s="1">
        <v>41696</v>
      </c>
      <c r="H1118">
        <v>6.0700300474627999</v>
      </c>
      <c r="J1118" s="1"/>
      <c r="K1118" s="1">
        <v>41693</v>
      </c>
      <c r="L1118">
        <v>5.7990970295358801</v>
      </c>
    </row>
    <row r="1119" spans="1:12" x14ac:dyDescent="0.4">
      <c r="A1119" s="1">
        <v>41695</v>
      </c>
      <c r="B1119">
        <v>6.2350000000000003</v>
      </c>
      <c r="C1119" t="e">
        <f t="shared" si="34"/>
        <v>#N/A</v>
      </c>
      <c r="D1119" t="e">
        <f t="shared" si="35"/>
        <v>#N/A</v>
      </c>
      <c r="E1119" s="1"/>
      <c r="G1119" s="1">
        <v>41697</v>
      </c>
      <c r="H1119">
        <v>6.0858057043745104</v>
      </c>
      <c r="J1119" s="1"/>
      <c r="K1119" s="1">
        <v>41696</v>
      </c>
      <c r="L1119">
        <v>5.8585122500070304</v>
      </c>
    </row>
    <row r="1120" spans="1:12" x14ac:dyDescent="0.4">
      <c r="A1120" s="1">
        <v>41696</v>
      </c>
      <c r="B1120">
        <v>6.1185</v>
      </c>
      <c r="C1120">
        <f t="shared" si="34"/>
        <v>6.0700300474627999</v>
      </c>
      <c r="D1120">
        <f t="shared" si="35"/>
        <v>5.8585122500070304</v>
      </c>
      <c r="E1120" s="1"/>
      <c r="G1120" s="1">
        <v>41698</v>
      </c>
      <c r="H1120">
        <v>5.9846508454754597</v>
      </c>
      <c r="J1120" s="1"/>
      <c r="K1120" s="1">
        <v>41697</v>
      </c>
      <c r="L1120">
        <v>5.8721996332237296</v>
      </c>
    </row>
    <row r="1121" spans="1:12" x14ac:dyDescent="0.4">
      <c r="A1121" s="1">
        <v>41697</v>
      </c>
      <c r="B1121">
        <v>6.2061999999999999</v>
      </c>
      <c r="C1121">
        <f t="shared" si="34"/>
        <v>6.0858057043745104</v>
      </c>
      <c r="D1121">
        <f t="shared" si="35"/>
        <v>5.8721996332237296</v>
      </c>
      <c r="E1121" s="1"/>
      <c r="G1121" s="1">
        <v>41699</v>
      </c>
      <c r="H1121">
        <v>6.06743846083556</v>
      </c>
      <c r="J1121" s="1"/>
      <c r="K1121" s="1">
        <v>41698</v>
      </c>
      <c r="L1121">
        <v>5.7844349635347498</v>
      </c>
    </row>
    <row r="1122" spans="1:12" x14ac:dyDescent="0.4">
      <c r="A1122" s="1">
        <v>41698</v>
      </c>
      <c r="B1122">
        <v>6.2526999999999999</v>
      </c>
      <c r="C1122">
        <f t="shared" si="34"/>
        <v>5.9846508454754597</v>
      </c>
      <c r="D1122">
        <f t="shared" si="35"/>
        <v>5.7844349635347498</v>
      </c>
      <c r="E1122" s="1"/>
      <c r="G1122" s="1">
        <v>41700</v>
      </c>
      <c r="H1122">
        <v>6.11469034107719</v>
      </c>
      <c r="J1122" s="1"/>
      <c r="K1122" s="1">
        <v>41699</v>
      </c>
      <c r="L1122">
        <v>5.8562637199138097</v>
      </c>
    </row>
    <row r="1123" spans="1:12" x14ac:dyDescent="0.4">
      <c r="A1123" s="1">
        <v>41701</v>
      </c>
      <c r="B1123">
        <v>6.1433</v>
      </c>
      <c r="C1123" t="e">
        <f t="shared" si="34"/>
        <v>#N/A</v>
      </c>
      <c r="D1123" t="e">
        <f t="shared" si="35"/>
        <v>#N/A</v>
      </c>
      <c r="E1123" s="1"/>
      <c r="G1123" s="1">
        <v>41703</v>
      </c>
      <c r="H1123">
        <v>6.0257920760409798</v>
      </c>
      <c r="J1123" s="1"/>
      <c r="K1123" s="1">
        <v>41700</v>
      </c>
      <c r="L1123">
        <v>5.8972607190369901</v>
      </c>
    </row>
    <row r="1124" spans="1:12" x14ac:dyDescent="0.4">
      <c r="A1124" s="1">
        <v>41702</v>
      </c>
      <c r="B1124">
        <v>6.2803000000000004</v>
      </c>
      <c r="C1124" t="e">
        <f t="shared" si="34"/>
        <v>#N/A</v>
      </c>
      <c r="D1124" t="e">
        <f t="shared" si="35"/>
        <v>#N/A</v>
      </c>
      <c r="E1124" s="1"/>
      <c r="G1124" s="1">
        <v>41704</v>
      </c>
      <c r="H1124">
        <v>6.1508392657592399</v>
      </c>
      <c r="J1124" s="1"/>
      <c r="K1124" s="1">
        <v>41703</v>
      </c>
      <c r="L1124">
        <v>5.8201301990427599</v>
      </c>
    </row>
    <row r="1125" spans="1:12" x14ac:dyDescent="0.4">
      <c r="A1125" s="1">
        <v>41703</v>
      </c>
      <c r="B1125">
        <v>6.2621000000000002</v>
      </c>
      <c r="C1125">
        <f t="shared" si="34"/>
        <v>6.0257920760409798</v>
      </c>
      <c r="D1125">
        <f t="shared" si="35"/>
        <v>5.8201301990427599</v>
      </c>
      <c r="E1125" s="1"/>
      <c r="G1125" s="1">
        <v>41705</v>
      </c>
      <c r="H1125">
        <v>6.1337244950466303</v>
      </c>
      <c r="J1125" s="1"/>
      <c r="K1125" s="1">
        <v>41704</v>
      </c>
      <c r="L1125">
        <v>5.9286244960108503</v>
      </c>
    </row>
    <row r="1126" spans="1:12" x14ac:dyDescent="0.4">
      <c r="A1126" s="1">
        <v>41704</v>
      </c>
      <c r="B1126">
        <v>6.2804000000000002</v>
      </c>
      <c r="C1126">
        <f t="shared" si="34"/>
        <v>6.1508392657592399</v>
      </c>
      <c r="D1126">
        <f t="shared" si="35"/>
        <v>5.9286244960108503</v>
      </c>
      <c r="E1126" s="1"/>
      <c r="G1126" s="1">
        <v>41706</v>
      </c>
      <c r="H1126">
        <v>6.1522027913905397</v>
      </c>
      <c r="J1126" s="1"/>
      <c r="K1126" s="1">
        <v>41705</v>
      </c>
      <c r="L1126">
        <v>5.9137752617304304</v>
      </c>
    </row>
    <row r="1127" spans="1:12" x14ac:dyDescent="0.4">
      <c r="A1127" s="1">
        <v>41705</v>
      </c>
      <c r="B1127">
        <v>6.3014999999999999</v>
      </c>
      <c r="C1127">
        <f t="shared" si="34"/>
        <v>6.1337244950466303</v>
      </c>
      <c r="D1127">
        <f t="shared" si="35"/>
        <v>5.9137752617304304</v>
      </c>
      <c r="E1127" s="1"/>
      <c r="G1127" s="1">
        <v>41707</v>
      </c>
      <c r="H1127">
        <v>6.1716987172683497</v>
      </c>
      <c r="J1127" s="1"/>
      <c r="K1127" s="1">
        <v>41706</v>
      </c>
      <c r="L1127">
        <v>5.9298075274336197</v>
      </c>
    </row>
    <row r="1128" spans="1:12" x14ac:dyDescent="0.4">
      <c r="A1128" s="1">
        <v>41708</v>
      </c>
      <c r="B1128">
        <v>6.2999000000000001</v>
      </c>
      <c r="C1128" t="e">
        <f t="shared" si="34"/>
        <v>#N/A</v>
      </c>
      <c r="D1128" t="e">
        <f t="shared" si="35"/>
        <v>#N/A</v>
      </c>
      <c r="E1128" s="1"/>
      <c r="G1128" s="1">
        <v>41710</v>
      </c>
      <c r="H1128">
        <v>6.1778852489056204</v>
      </c>
      <c r="J1128" s="1"/>
      <c r="K1128" s="1">
        <v>41707</v>
      </c>
      <c r="L1128">
        <v>6.5687541732938399</v>
      </c>
    </row>
    <row r="1129" spans="1:12" x14ac:dyDescent="0.4">
      <c r="A1129" s="1">
        <v>41709</v>
      </c>
      <c r="B1129">
        <v>6.3125</v>
      </c>
      <c r="C1129" t="e">
        <f t="shared" si="34"/>
        <v>#N/A</v>
      </c>
      <c r="D1129" t="e">
        <f t="shared" si="35"/>
        <v>#N/A</v>
      </c>
      <c r="E1129" s="1"/>
      <c r="G1129" s="1">
        <v>41711</v>
      </c>
      <c r="H1129">
        <v>6.1915906737726596</v>
      </c>
      <c r="J1129" s="1"/>
      <c r="K1129" s="1">
        <v>41710</v>
      </c>
      <c r="L1129">
        <v>6.5825099580493296</v>
      </c>
    </row>
    <row r="1130" spans="1:12" x14ac:dyDescent="0.4">
      <c r="A1130" s="1">
        <v>41710</v>
      </c>
      <c r="B1130">
        <v>6.2671999999999999</v>
      </c>
      <c r="C1130">
        <f t="shared" si="34"/>
        <v>6.1778852489056204</v>
      </c>
      <c r="D1130">
        <f t="shared" si="35"/>
        <v>6.5825099580493296</v>
      </c>
      <c r="E1130" s="1"/>
      <c r="G1130" s="1">
        <v>41712</v>
      </c>
      <c r="H1130">
        <v>6.1553224600753902</v>
      </c>
      <c r="J1130" s="1"/>
      <c r="K1130" s="1">
        <v>41711</v>
      </c>
      <c r="L1130">
        <v>6.6129840403796702</v>
      </c>
    </row>
    <row r="1131" spans="1:12" x14ac:dyDescent="0.4">
      <c r="A1131" s="1">
        <v>41711</v>
      </c>
      <c r="B1131">
        <v>6.3296999999999999</v>
      </c>
      <c r="C1131">
        <f t="shared" si="34"/>
        <v>6.1915906737726596</v>
      </c>
      <c r="D1131">
        <f t="shared" si="35"/>
        <v>6.6129840403796702</v>
      </c>
      <c r="E1131" s="1"/>
      <c r="G1131" s="1">
        <v>41713</v>
      </c>
      <c r="H1131">
        <v>6.2138236679255403</v>
      </c>
      <c r="J1131" s="1"/>
      <c r="K1131" s="1">
        <v>41712</v>
      </c>
      <c r="L1131">
        <v>6.5323414816186398</v>
      </c>
    </row>
    <row r="1132" spans="1:12" x14ac:dyDescent="0.4">
      <c r="A1132" s="1">
        <v>41712</v>
      </c>
      <c r="B1132">
        <v>6.3362999999999996</v>
      </c>
      <c r="C1132">
        <f t="shared" si="34"/>
        <v>6.1553224600753902</v>
      </c>
      <c r="D1132">
        <f t="shared" si="35"/>
        <v>6.5323414816186398</v>
      </c>
      <c r="E1132" s="1"/>
      <c r="G1132" s="1">
        <v>41714</v>
      </c>
      <c r="H1132">
        <v>6.2177752433130102</v>
      </c>
      <c r="J1132" s="1"/>
      <c r="K1132" s="1">
        <v>41713</v>
      </c>
      <c r="L1132">
        <v>6.6624192166575202</v>
      </c>
    </row>
    <row r="1133" spans="1:12" x14ac:dyDescent="0.4">
      <c r="A1133" s="1">
        <v>41715</v>
      </c>
      <c r="B1133">
        <v>6.4217000000000004</v>
      </c>
      <c r="C1133" t="e">
        <f t="shared" si="34"/>
        <v>#N/A</v>
      </c>
      <c r="D1133" t="e">
        <f t="shared" si="35"/>
        <v>#N/A</v>
      </c>
      <c r="E1133" s="1"/>
      <c r="G1133" s="1">
        <v>41717</v>
      </c>
      <c r="H1133">
        <v>6.2959472419253899</v>
      </c>
      <c r="J1133" s="1"/>
      <c r="K1133" s="1">
        <v>41714</v>
      </c>
      <c r="L1133">
        <v>6.6712055647540298</v>
      </c>
    </row>
    <row r="1134" spans="1:12" x14ac:dyDescent="0.4">
      <c r="A1134" s="1">
        <v>41716</v>
      </c>
      <c r="B1134">
        <v>6.4238</v>
      </c>
      <c r="C1134" t="e">
        <f t="shared" si="34"/>
        <v>#N/A</v>
      </c>
      <c r="D1134" t="e">
        <f t="shared" si="35"/>
        <v>#N/A</v>
      </c>
      <c r="E1134" s="1"/>
      <c r="G1134" s="1">
        <v>41718</v>
      </c>
      <c r="H1134">
        <v>6.3004356549813698</v>
      </c>
      <c r="J1134" s="1"/>
      <c r="K1134" s="1">
        <v>41717</v>
      </c>
      <c r="L1134">
        <v>6.8450214037193904</v>
      </c>
    </row>
    <row r="1135" spans="1:12" x14ac:dyDescent="0.4">
      <c r="A1135" s="1">
        <v>41717</v>
      </c>
      <c r="B1135">
        <v>6.4707999999999997</v>
      </c>
      <c r="C1135">
        <f t="shared" si="34"/>
        <v>6.2959472419253899</v>
      </c>
      <c r="D1135">
        <f t="shared" si="35"/>
        <v>6.8450214037193904</v>
      </c>
      <c r="E1135" s="1"/>
      <c r="G1135" s="1">
        <v>41719</v>
      </c>
      <c r="H1135">
        <v>6.3409078727804502</v>
      </c>
      <c r="J1135" s="1"/>
      <c r="K1135" s="1">
        <v>41718</v>
      </c>
      <c r="L1135">
        <v>6.8550014131191297</v>
      </c>
    </row>
    <row r="1136" spans="1:12" x14ac:dyDescent="0.4">
      <c r="A1136" s="1">
        <v>41718</v>
      </c>
      <c r="B1136">
        <v>6.4943</v>
      </c>
      <c r="C1136">
        <f t="shared" si="34"/>
        <v>6.3004356549813698</v>
      </c>
      <c r="D1136">
        <f t="shared" si="35"/>
        <v>6.8550014131191297</v>
      </c>
      <c r="E1136" s="1"/>
      <c r="G1136" s="1">
        <v>41720</v>
      </c>
      <c r="H1136">
        <v>6.3615423990761304</v>
      </c>
      <c r="J1136" s="1"/>
      <c r="K1136" s="1">
        <v>41719</v>
      </c>
      <c r="L1136">
        <v>6.9449915965148303</v>
      </c>
    </row>
    <row r="1137" spans="1:12" x14ac:dyDescent="0.4">
      <c r="A1137" s="1">
        <v>41719</v>
      </c>
      <c r="B1137">
        <v>6.4413</v>
      </c>
      <c r="C1137">
        <f t="shared" si="34"/>
        <v>6.3409078727804502</v>
      </c>
      <c r="D1137">
        <f t="shared" si="35"/>
        <v>6.9449915965148303</v>
      </c>
      <c r="E1137" s="1"/>
      <c r="G1137" s="1">
        <v>41721</v>
      </c>
      <c r="H1137">
        <v>6.3175471608899203</v>
      </c>
      <c r="J1137" s="1"/>
      <c r="K1137" s="1">
        <v>41720</v>
      </c>
      <c r="L1137">
        <v>6.9908725713319297</v>
      </c>
    </row>
    <row r="1138" spans="1:12" x14ac:dyDescent="0.4">
      <c r="A1138" s="1">
        <v>41722</v>
      </c>
      <c r="B1138">
        <v>6.4619999999999997</v>
      </c>
      <c r="C1138" t="e">
        <f t="shared" si="34"/>
        <v>#N/A</v>
      </c>
      <c r="D1138" t="e">
        <f t="shared" si="35"/>
        <v>#N/A</v>
      </c>
      <c r="E1138" s="1"/>
      <c r="G1138" s="1">
        <v>41724</v>
      </c>
      <c r="H1138">
        <v>6.3299813403072402</v>
      </c>
      <c r="J1138" s="1"/>
      <c r="K1138" s="1">
        <v>41721</v>
      </c>
      <c r="L1138">
        <v>6.8930489340761296</v>
      </c>
    </row>
    <row r="1139" spans="1:12" x14ac:dyDescent="0.4">
      <c r="A1139" s="1">
        <v>41723</v>
      </c>
      <c r="B1139">
        <v>6.3978999999999999</v>
      </c>
      <c r="C1139" t="e">
        <f t="shared" si="34"/>
        <v>#N/A</v>
      </c>
      <c r="D1139" t="e">
        <f t="shared" si="35"/>
        <v>#N/A</v>
      </c>
      <c r="E1139" s="1"/>
      <c r="G1139" s="1">
        <v>41725</v>
      </c>
      <c r="H1139">
        <v>6.2682387014206098</v>
      </c>
      <c r="J1139" s="1"/>
      <c r="K1139" s="1">
        <v>41724</v>
      </c>
      <c r="L1139">
        <v>6.9206963956433301</v>
      </c>
    </row>
    <row r="1140" spans="1:12" x14ac:dyDescent="0.4">
      <c r="A1140" s="1">
        <v>41724</v>
      </c>
      <c r="B1140">
        <v>6.3661000000000003</v>
      </c>
      <c r="C1140">
        <f t="shared" si="34"/>
        <v>6.3299813403072402</v>
      </c>
      <c r="D1140">
        <f t="shared" si="35"/>
        <v>6.9206963956433301</v>
      </c>
      <c r="E1140" s="1"/>
      <c r="G1140" s="1">
        <v>41726</v>
      </c>
      <c r="H1140">
        <v>6.2366840238596604</v>
      </c>
      <c r="J1140" s="1"/>
      <c r="K1140" s="1">
        <v>41725</v>
      </c>
      <c r="L1140">
        <v>6.7834113221066001</v>
      </c>
    </row>
    <row r="1141" spans="1:12" x14ac:dyDescent="0.4">
      <c r="A1141" s="1">
        <v>41725</v>
      </c>
      <c r="B1141">
        <v>6.4119999999999999</v>
      </c>
      <c r="C1141">
        <f t="shared" si="34"/>
        <v>6.2682387014206098</v>
      </c>
      <c r="D1141">
        <f t="shared" si="35"/>
        <v>6.7834113221066001</v>
      </c>
      <c r="E1141" s="1"/>
      <c r="G1141" s="1">
        <v>41727</v>
      </c>
      <c r="H1141">
        <v>6.2739084294143197</v>
      </c>
      <c r="J1141" s="1"/>
      <c r="K1141" s="1">
        <v>41726</v>
      </c>
      <c r="L1141">
        <v>6.7132493350665303</v>
      </c>
    </row>
    <row r="1142" spans="1:12" x14ac:dyDescent="0.4">
      <c r="A1142" s="1">
        <v>41726</v>
      </c>
      <c r="B1142">
        <v>6.3848000000000003</v>
      </c>
      <c r="C1142">
        <f t="shared" si="34"/>
        <v>6.2366840238596604</v>
      </c>
      <c r="D1142">
        <f t="shared" si="35"/>
        <v>6.7132493350665303</v>
      </c>
      <c r="E1142" s="1"/>
      <c r="G1142" s="1">
        <v>41728</v>
      </c>
      <c r="H1142">
        <v>6.2518707051712701</v>
      </c>
      <c r="J1142" s="1"/>
      <c r="K1142" s="1">
        <v>41727</v>
      </c>
      <c r="L1142">
        <v>6.7960179913158401</v>
      </c>
    </row>
    <row r="1143" spans="1:12" x14ac:dyDescent="0.4">
      <c r="A1143" s="1">
        <v>41729</v>
      </c>
      <c r="B1143">
        <v>6.3655999999999997</v>
      </c>
      <c r="C1143" t="e">
        <f t="shared" si="34"/>
        <v>#N/A</v>
      </c>
      <c r="D1143" t="e">
        <f t="shared" si="35"/>
        <v>#N/A</v>
      </c>
      <c r="E1143" s="1"/>
      <c r="G1143" s="1">
        <v>41731</v>
      </c>
      <c r="H1143">
        <v>6.23415011543758</v>
      </c>
      <c r="J1143" s="1"/>
      <c r="K1143" s="1">
        <v>41728</v>
      </c>
      <c r="L1143">
        <v>6.7470169986818096</v>
      </c>
    </row>
    <row r="1144" spans="1:12" x14ac:dyDescent="0.4">
      <c r="A1144" s="1">
        <v>41730</v>
      </c>
      <c r="B1144">
        <v>6.5292000000000003</v>
      </c>
      <c r="C1144" t="e">
        <f t="shared" si="34"/>
        <v>#N/A</v>
      </c>
      <c r="D1144" t="e">
        <f t="shared" si="35"/>
        <v>#N/A</v>
      </c>
      <c r="E1144" s="1"/>
      <c r="G1144" s="1">
        <v>41732</v>
      </c>
      <c r="H1144">
        <v>6.3689960456913202</v>
      </c>
      <c r="J1144" s="1"/>
      <c r="K1144" s="1">
        <v>41731</v>
      </c>
      <c r="L1144">
        <v>6.7076151767225696</v>
      </c>
    </row>
    <row r="1145" spans="1:12" x14ac:dyDescent="0.4">
      <c r="A1145" s="1">
        <v>41731</v>
      </c>
      <c r="B1145">
        <v>6.5172999999999996</v>
      </c>
      <c r="C1145">
        <f t="shared" si="34"/>
        <v>6.23415011543758</v>
      </c>
      <c r="D1145">
        <f t="shared" si="35"/>
        <v>6.7076151767225696</v>
      </c>
      <c r="E1145" s="1"/>
      <c r="G1145" s="1">
        <v>41733</v>
      </c>
      <c r="H1145">
        <v>6.3620908614257896</v>
      </c>
      <c r="J1145" s="1"/>
      <c r="K1145" s="1">
        <v>41732</v>
      </c>
      <c r="L1145">
        <v>7.00744579272535</v>
      </c>
    </row>
    <row r="1146" spans="1:12" x14ac:dyDescent="0.4">
      <c r="A1146" s="1">
        <v>41732</v>
      </c>
      <c r="B1146">
        <v>6.5057</v>
      </c>
      <c r="C1146">
        <f t="shared" si="34"/>
        <v>6.3689960456913202</v>
      </c>
      <c r="D1146">
        <f t="shared" si="35"/>
        <v>7.00744579272535</v>
      </c>
      <c r="E1146" s="1"/>
      <c r="G1146" s="1">
        <v>41734</v>
      </c>
      <c r="H1146">
        <v>6.3524476195506203</v>
      </c>
      <c r="J1146" s="1"/>
      <c r="K1146" s="1">
        <v>41733</v>
      </c>
      <c r="L1146">
        <v>6.9920920801731796</v>
      </c>
    </row>
    <row r="1147" spans="1:12" x14ac:dyDescent="0.4">
      <c r="A1147" s="1">
        <v>41733</v>
      </c>
      <c r="B1147">
        <v>6.4419000000000004</v>
      </c>
      <c r="C1147">
        <f t="shared" si="34"/>
        <v>6.3620908614257896</v>
      </c>
      <c r="D1147">
        <f t="shared" si="35"/>
        <v>6.9920920801731796</v>
      </c>
      <c r="E1147" s="1"/>
      <c r="G1147" s="1">
        <v>41735</v>
      </c>
      <c r="H1147">
        <v>6.2961713756711699</v>
      </c>
      <c r="J1147" s="1"/>
      <c r="K1147" s="1">
        <v>41734</v>
      </c>
      <c r="L1147">
        <v>6.9706502825137804</v>
      </c>
    </row>
    <row r="1148" spans="1:12" x14ac:dyDescent="0.4">
      <c r="A1148" s="1">
        <v>41736</v>
      </c>
      <c r="B1148">
        <v>6.2502000000000004</v>
      </c>
      <c r="C1148" t="e">
        <f t="shared" si="34"/>
        <v>#N/A</v>
      </c>
      <c r="D1148" t="e">
        <f t="shared" si="35"/>
        <v>#N/A</v>
      </c>
      <c r="E1148" s="1"/>
      <c r="G1148" s="1">
        <v>41738</v>
      </c>
      <c r="H1148">
        <v>6.1370248656898401</v>
      </c>
      <c r="J1148" s="1"/>
      <c r="K1148" s="1">
        <v>41735</v>
      </c>
      <c r="L1148">
        <v>6.8455197662501401</v>
      </c>
    </row>
    <row r="1149" spans="1:12" x14ac:dyDescent="0.4">
      <c r="A1149" s="1">
        <v>41737</v>
      </c>
      <c r="B1149">
        <v>6.3162000000000003</v>
      </c>
      <c r="C1149" t="e">
        <f t="shared" si="34"/>
        <v>#N/A</v>
      </c>
      <c r="D1149" t="e">
        <f t="shared" si="35"/>
        <v>#N/A</v>
      </c>
      <c r="E1149" s="1"/>
      <c r="G1149" s="1">
        <v>41739</v>
      </c>
      <c r="H1149">
        <v>6.1916660857999002</v>
      </c>
      <c r="J1149" s="1"/>
      <c r="K1149" s="1">
        <v>41738</v>
      </c>
      <c r="L1149">
        <v>6.4916566868631298</v>
      </c>
    </row>
    <row r="1150" spans="1:12" x14ac:dyDescent="0.4">
      <c r="A1150" s="1">
        <v>41738</v>
      </c>
      <c r="B1150">
        <v>6.4572000000000003</v>
      </c>
      <c r="C1150">
        <f t="shared" si="34"/>
        <v>6.1370248656898401</v>
      </c>
      <c r="D1150">
        <f t="shared" si="35"/>
        <v>6.4916566868631298</v>
      </c>
      <c r="E1150" s="1"/>
      <c r="G1150" s="1">
        <v>41740</v>
      </c>
      <c r="H1150">
        <v>6.3116091500954603</v>
      </c>
      <c r="J1150" s="1"/>
      <c r="K1150" s="1">
        <v>41739</v>
      </c>
      <c r="L1150">
        <v>6.6131517194081697</v>
      </c>
    </row>
    <row r="1151" spans="1:12" x14ac:dyDescent="0.4">
      <c r="A1151" s="1">
        <v>41739</v>
      </c>
      <c r="B1151">
        <v>6.2842000000000002</v>
      </c>
      <c r="C1151">
        <f t="shared" si="34"/>
        <v>6.1916660857999002</v>
      </c>
      <c r="D1151">
        <f t="shared" si="35"/>
        <v>6.6131517194081697</v>
      </c>
      <c r="E1151" s="1"/>
      <c r="G1151" s="1">
        <v>41741</v>
      </c>
      <c r="H1151">
        <v>6.1651496687129796</v>
      </c>
      <c r="J1151" s="1"/>
      <c r="K1151" s="1">
        <v>41740</v>
      </c>
      <c r="L1151">
        <v>6.8798457366864598</v>
      </c>
    </row>
    <row r="1152" spans="1:12" x14ac:dyDescent="0.4">
      <c r="A1152" s="1">
        <v>41740</v>
      </c>
      <c r="B1152">
        <v>6.2801</v>
      </c>
      <c r="C1152">
        <f t="shared" si="34"/>
        <v>6.3116091500954603</v>
      </c>
      <c r="D1152">
        <f t="shared" si="35"/>
        <v>6.8798457366864598</v>
      </c>
      <c r="E1152" s="1"/>
      <c r="G1152" s="1">
        <v>41742</v>
      </c>
      <c r="H1152">
        <v>6.1616083456363899</v>
      </c>
      <c r="J1152" s="1"/>
      <c r="K1152" s="1">
        <v>41741</v>
      </c>
      <c r="L1152">
        <v>6.5541923303157503</v>
      </c>
    </row>
    <row r="1153" spans="1:12" x14ac:dyDescent="0.4">
      <c r="A1153" s="1">
        <v>41743</v>
      </c>
      <c r="B1153">
        <v>6.2930999999999999</v>
      </c>
      <c r="C1153" t="e">
        <f t="shared" si="34"/>
        <v>#N/A</v>
      </c>
      <c r="D1153" t="e">
        <f t="shared" si="35"/>
        <v>#N/A</v>
      </c>
      <c r="E1153" s="1"/>
      <c r="G1153" s="1">
        <v>41745</v>
      </c>
      <c r="H1153">
        <v>6.17237584257823</v>
      </c>
      <c r="J1153" s="1"/>
      <c r="K1153" s="1">
        <v>41742</v>
      </c>
      <c r="L1153">
        <v>6.5463181803319799</v>
      </c>
    </row>
    <row r="1154" spans="1:12" x14ac:dyDescent="0.4">
      <c r="A1154" s="1">
        <v>41744</v>
      </c>
      <c r="B1154">
        <v>6.2828999999999997</v>
      </c>
      <c r="C1154" t="e">
        <f t="shared" si="34"/>
        <v>#N/A</v>
      </c>
      <c r="D1154" t="e">
        <f t="shared" si="35"/>
        <v>#N/A</v>
      </c>
      <c r="E1154" s="1"/>
      <c r="G1154" s="1">
        <v>41746</v>
      </c>
      <c r="H1154">
        <v>6.1622403820234499</v>
      </c>
      <c r="J1154" s="1"/>
      <c r="K1154" s="1">
        <v>41745</v>
      </c>
      <c r="L1154">
        <v>6.5702597648855896</v>
      </c>
    </row>
    <row r="1155" spans="1:12" x14ac:dyDescent="0.4">
      <c r="A1155" s="1">
        <v>41745</v>
      </c>
      <c r="B1155">
        <v>6.3122999999999996</v>
      </c>
      <c r="C1155">
        <f t="shared" si="34"/>
        <v>6.17237584257823</v>
      </c>
      <c r="D1155">
        <f t="shared" si="35"/>
        <v>6.5702597648855896</v>
      </c>
      <c r="E1155" s="1"/>
      <c r="G1155" s="1">
        <v>41747</v>
      </c>
      <c r="H1155">
        <v>6.1868943767911402</v>
      </c>
      <c r="J1155" s="1"/>
      <c r="K1155" s="1">
        <v>41746</v>
      </c>
      <c r="L1155">
        <v>6.5477235164731002</v>
      </c>
    </row>
    <row r="1156" spans="1:12" x14ac:dyDescent="0.4">
      <c r="A1156" s="1">
        <v>41746</v>
      </c>
      <c r="B1156">
        <v>6.3430999999999997</v>
      </c>
      <c r="C1156">
        <f t="shared" ref="C1156:C1219" si="36">VLOOKUP(A1156,G:H,2,FALSE)</f>
        <v>6.1622403820234499</v>
      </c>
      <c r="D1156">
        <f t="shared" si="35"/>
        <v>6.5477235164731002</v>
      </c>
      <c r="E1156" s="1"/>
      <c r="G1156" s="1">
        <v>41748</v>
      </c>
      <c r="H1156">
        <v>6.2163994746664697</v>
      </c>
      <c r="J1156" s="1"/>
      <c r="K1156" s="1">
        <v>41747</v>
      </c>
      <c r="L1156">
        <v>6.6025418000076304</v>
      </c>
    </row>
    <row r="1157" spans="1:12" x14ac:dyDescent="0.4">
      <c r="A1157" s="1">
        <v>41750</v>
      </c>
      <c r="B1157">
        <v>6.3487</v>
      </c>
      <c r="C1157" t="e">
        <f t="shared" si="36"/>
        <v>#N/A</v>
      </c>
      <c r="D1157" t="e">
        <f t="shared" si="35"/>
        <v>#N/A</v>
      </c>
      <c r="E1157" s="1"/>
      <c r="G1157" s="1">
        <v>41752</v>
      </c>
      <c r="H1157">
        <v>6.2218673784088496</v>
      </c>
      <c r="J1157" s="1"/>
      <c r="K1157" s="1">
        <v>41748</v>
      </c>
      <c r="L1157">
        <v>6.66814653612784</v>
      </c>
    </row>
    <row r="1158" spans="1:12" x14ac:dyDescent="0.4">
      <c r="A1158" s="1">
        <v>41751</v>
      </c>
      <c r="B1158">
        <v>6.4010999999999996</v>
      </c>
      <c r="C1158" t="e">
        <f t="shared" si="36"/>
        <v>#N/A</v>
      </c>
      <c r="D1158" t="e">
        <f t="shared" si="35"/>
        <v>#N/A</v>
      </c>
      <c r="E1158" s="1"/>
      <c r="G1158" s="1">
        <v>41753</v>
      </c>
      <c r="H1158">
        <v>6.2653226377893096</v>
      </c>
      <c r="J1158" s="1"/>
      <c r="K1158" s="1">
        <v>41752</v>
      </c>
      <c r="L1158">
        <v>6.6803044480814098</v>
      </c>
    </row>
    <row r="1159" spans="1:12" x14ac:dyDescent="0.4">
      <c r="A1159" s="1">
        <v>41752</v>
      </c>
      <c r="B1159">
        <v>6.4066000000000001</v>
      </c>
      <c r="C1159">
        <f t="shared" si="36"/>
        <v>6.2218673784088496</v>
      </c>
      <c r="D1159">
        <f t="shared" si="35"/>
        <v>6.6803044480814098</v>
      </c>
      <c r="E1159" s="1"/>
      <c r="G1159" s="1">
        <v>41754</v>
      </c>
      <c r="H1159">
        <v>6.2699691959755501</v>
      </c>
      <c r="J1159" s="1"/>
      <c r="K1159" s="1">
        <v>41753</v>
      </c>
      <c r="L1159">
        <v>6.7769274396992296</v>
      </c>
    </row>
    <row r="1160" spans="1:12" x14ac:dyDescent="0.4">
      <c r="A1160" s="1">
        <v>41753</v>
      </c>
      <c r="B1160">
        <v>6.3209</v>
      </c>
      <c r="C1160">
        <f t="shared" si="36"/>
        <v>6.2653226377893096</v>
      </c>
      <c r="D1160">
        <f t="shared" ref="D1160:D1223" si="37">VLOOKUP(A1160,K:L,2,FALSE)</f>
        <v>6.7769274396992296</v>
      </c>
      <c r="E1160" s="1"/>
      <c r="G1160" s="1">
        <v>41755</v>
      </c>
      <c r="H1160">
        <v>6.1964289649976703</v>
      </c>
      <c r="J1160" s="1"/>
      <c r="K1160" s="1">
        <v>41754</v>
      </c>
      <c r="L1160">
        <v>6.7872590856054398</v>
      </c>
    </row>
    <row r="1161" spans="1:12" x14ac:dyDescent="0.4">
      <c r="A1161" s="1">
        <v>41754</v>
      </c>
      <c r="B1161">
        <v>6.2504</v>
      </c>
      <c r="C1161">
        <f t="shared" si="36"/>
        <v>6.2699691959755501</v>
      </c>
      <c r="D1161">
        <f t="shared" si="37"/>
        <v>6.7872590856054398</v>
      </c>
      <c r="E1161" s="1"/>
      <c r="G1161" s="1">
        <v>41756</v>
      </c>
      <c r="H1161">
        <v>6.1352394630665197</v>
      </c>
      <c r="J1161" s="1"/>
      <c r="K1161" s="1">
        <v>41755</v>
      </c>
      <c r="L1161">
        <v>6.6237420056787704</v>
      </c>
    </row>
    <row r="1162" spans="1:12" x14ac:dyDescent="0.4">
      <c r="A1162" s="1">
        <v>41757</v>
      </c>
      <c r="B1162">
        <v>6.3224999999999998</v>
      </c>
      <c r="C1162" t="e">
        <f t="shared" si="36"/>
        <v>#N/A</v>
      </c>
      <c r="D1162" t="e">
        <f t="shared" si="37"/>
        <v>#N/A</v>
      </c>
      <c r="E1162" s="1"/>
      <c r="G1162" s="1">
        <v>41759</v>
      </c>
      <c r="H1162">
        <v>6.2004181845653497</v>
      </c>
      <c r="J1162" s="1"/>
      <c r="K1162" s="1">
        <v>41756</v>
      </c>
      <c r="L1162">
        <v>6.4876868349932497</v>
      </c>
    </row>
    <row r="1163" spans="1:12" x14ac:dyDescent="0.4">
      <c r="A1163" s="1">
        <v>41758</v>
      </c>
      <c r="B1163">
        <v>6.2695999999999996</v>
      </c>
      <c r="C1163" t="e">
        <f t="shared" si="36"/>
        <v>#N/A</v>
      </c>
      <c r="D1163" t="e">
        <f t="shared" si="37"/>
        <v>#N/A</v>
      </c>
      <c r="E1163" s="1"/>
      <c r="G1163" s="1">
        <v>41760</v>
      </c>
      <c r="H1163">
        <v>6.1571621771663496</v>
      </c>
      <c r="J1163" s="1"/>
      <c r="K1163" s="1">
        <v>41759</v>
      </c>
      <c r="L1163">
        <v>6.6326120558026203</v>
      </c>
    </row>
    <row r="1164" spans="1:12" x14ac:dyDescent="0.4">
      <c r="A1164" s="1">
        <v>41759</v>
      </c>
      <c r="B1164">
        <v>6.3287000000000004</v>
      </c>
      <c r="C1164">
        <f t="shared" si="36"/>
        <v>6.2004181845653497</v>
      </c>
      <c r="D1164">
        <f t="shared" si="37"/>
        <v>6.6326120558026203</v>
      </c>
      <c r="E1164" s="1"/>
      <c r="G1164" s="1">
        <v>41761</v>
      </c>
      <c r="H1164">
        <v>6.2061065367822499</v>
      </c>
      <c r="J1164" s="1"/>
      <c r="K1164" s="1">
        <v>41760</v>
      </c>
      <c r="L1164">
        <v>6.5364321019852598</v>
      </c>
    </row>
    <row r="1165" spans="1:12" x14ac:dyDescent="0.4">
      <c r="A1165" s="1">
        <v>41760</v>
      </c>
      <c r="B1165">
        <v>6.4382000000000001</v>
      </c>
      <c r="C1165">
        <f t="shared" si="36"/>
        <v>6.1571621771663496</v>
      </c>
      <c r="D1165">
        <f t="shared" si="37"/>
        <v>6.5364321019852598</v>
      </c>
      <c r="E1165" s="1"/>
      <c r="G1165" s="1">
        <v>41762</v>
      </c>
      <c r="H1165">
        <v>6.3038284294729801</v>
      </c>
      <c r="J1165" s="1"/>
      <c r="K1165" s="1">
        <v>41761</v>
      </c>
      <c r="L1165">
        <v>6.6452601360674501</v>
      </c>
    </row>
    <row r="1166" spans="1:12" x14ac:dyDescent="0.4">
      <c r="A1166" s="1">
        <v>41761</v>
      </c>
      <c r="B1166">
        <v>6.3733000000000004</v>
      </c>
      <c r="C1166">
        <f t="shared" si="36"/>
        <v>6.2061065367822499</v>
      </c>
      <c r="D1166">
        <f t="shared" si="37"/>
        <v>6.6452601360674501</v>
      </c>
      <c r="E1166" s="1"/>
      <c r="G1166" s="1">
        <v>41763</v>
      </c>
      <c r="H1166">
        <v>6.2474086331480896</v>
      </c>
      <c r="J1166" s="1"/>
      <c r="K1166" s="1">
        <v>41762</v>
      </c>
      <c r="L1166">
        <v>6.8625452645639902</v>
      </c>
    </row>
    <row r="1167" spans="1:12" x14ac:dyDescent="0.4">
      <c r="A1167" s="1">
        <v>41764</v>
      </c>
      <c r="B1167">
        <v>6.3677999999999999</v>
      </c>
      <c r="C1167" t="e">
        <f t="shared" si="36"/>
        <v>#N/A</v>
      </c>
      <c r="D1167" t="e">
        <f t="shared" si="37"/>
        <v>#N/A</v>
      </c>
      <c r="E1167" s="1"/>
      <c r="G1167" s="1">
        <v>41766</v>
      </c>
      <c r="H1167">
        <v>6.2376979186555701</v>
      </c>
      <c r="J1167" s="1"/>
      <c r="K1167" s="1">
        <v>41763</v>
      </c>
      <c r="L1167">
        <v>6.7370955587032997</v>
      </c>
    </row>
    <row r="1168" spans="1:12" x14ac:dyDescent="0.4">
      <c r="A1168" s="1">
        <v>41765</v>
      </c>
      <c r="B1168">
        <v>6.3010000000000002</v>
      </c>
      <c r="C1168" t="e">
        <f t="shared" si="36"/>
        <v>#N/A</v>
      </c>
      <c r="D1168" t="e">
        <f t="shared" si="37"/>
        <v>#N/A</v>
      </c>
      <c r="E1168" s="1"/>
      <c r="G1168" s="1">
        <v>41767</v>
      </c>
      <c r="H1168">
        <v>6.0999090286314503</v>
      </c>
      <c r="J1168" s="1"/>
      <c r="K1168" s="1">
        <v>41766</v>
      </c>
      <c r="L1168">
        <v>6.71550373533392</v>
      </c>
    </row>
    <row r="1169" spans="1:12" x14ac:dyDescent="0.4">
      <c r="A1169" s="1">
        <v>41766</v>
      </c>
      <c r="B1169">
        <v>6.3906000000000001</v>
      </c>
      <c r="C1169">
        <f t="shared" si="36"/>
        <v>6.2376979186555701</v>
      </c>
      <c r="D1169">
        <f t="shared" si="37"/>
        <v>6.71550373533392</v>
      </c>
      <c r="E1169" s="1"/>
      <c r="G1169" s="1">
        <v>41768</v>
      </c>
      <c r="H1169">
        <v>6.1671473535392103</v>
      </c>
      <c r="J1169" s="1"/>
      <c r="K1169" s="1">
        <v>41767</v>
      </c>
      <c r="L1169">
        <v>6.57285491269662</v>
      </c>
    </row>
    <row r="1170" spans="1:12" x14ac:dyDescent="0.4">
      <c r="A1170" s="1">
        <v>41767</v>
      </c>
      <c r="B1170">
        <v>6.2283999999999997</v>
      </c>
      <c r="C1170">
        <f t="shared" si="36"/>
        <v>6.0999090286314503</v>
      </c>
      <c r="D1170">
        <f t="shared" si="37"/>
        <v>6.57285491269662</v>
      </c>
      <c r="E1170" s="1"/>
      <c r="G1170" s="1">
        <v>41769</v>
      </c>
      <c r="H1170">
        <v>6.0040836452046298</v>
      </c>
      <c r="J1170" s="1"/>
      <c r="K1170" s="1">
        <v>41768</v>
      </c>
      <c r="L1170">
        <v>6.6324818282068598</v>
      </c>
    </row>
    <row r="1171" spans="1:12" x14ac:dyDescent="0.4">
      <c r="A1171" s="1">
        <v>41768</v>
      </c>
      <c r="B1171">
        <v>6.0808</v>
      </c>
      <c r="C1171">
        <f t="shared" si="36"/>
        <v>6.1671473535392103</v>
      </c>
      <c r="D1171">
        <f t="shared" si="37"/>
        <v>6.6324818282068598</v>
      </c>
      <c r="E1171" s="1"/>
      <c r="G1171" s="1">
        <v>41770</v>
      </c>
      <c r="H1171">
        <v>5.8498745446207803</v>
      </c>
      <c r="J1171" s="1"/>
      <c r="K1171" s="1">
        <v>41769</v>
      </c>
      <c r="L1171">
        <v>6.4878770068792999</v>
      </c>
    </row>
    <row r="1172" spans="1:12" x14ac:dyDescent="0.4">
      <c r="A1172" s="1">
        <v>41771</v>
      </c>
      <c r="B1172">
        <v>6.0903999999999998</v>
      </c>
      <c r="C1172" t="e">
        <f t="shared" si="36"/>
        <v>#N/A</v>
      </c>
      <c r="D1172" t="e">
        <f t="shared" si="37"/>
        <v>#N/A</v>
      </c>
      <c r="E1172" s="1"/>
      <c r="G1172" s="1">
        <v>41773</v>
      </c>
      <c r="H1172">
        <v>5.8509745024423196</v>
      </c>
      <c r="J1172" s="1"/>
      <c r="K1172" s="1">
        <v>41770</v>
      </c>
      <c r="L1172">
        <v>6.3511244476203403</v>
      </c>
    </row>
    <row r="1173" spans="1:12" x14ac:dyDescent="0.4">
      <c r="A1173" s="1">
        <v>41772</v>
      </c>
      <c r="B1173">
        <v>6.3117999999999999</v>
      </c>
      <c r="C1173" t="e">
        <f t="shared" si="36"/>
        <v>#N/A</v>
      </c>
      <c r="D1173" t="e">
        <f t="shared" si="37"/>
        <v>#N/A</v>
      </c>
      <c r="E1173" s="1"/>
      <c r="G1173" s="1">
        <v>41774</v>
      </c>
      <c r="H1173">
        <v>6.0664990113404</v>
      </c>
      <c r="J1173" s="1"/>
      <c r="K1173" s="1">
        <v>41773</v>
      </c>
      <c r="L1173">
        <v>6.3520998897090504</v>
      </c>
    </row>
    <row r="1174" spans="1:12" x14ac:dyDescent="0.4">
      <c r="A1174" s="1">
        <v>41773</v>
      </c>
      <c r="B1174">
        <v>6.5393999999999997</v>
      </c>
      <c r="C1174">
        <f t="shared" si="36"/>
        <v>5.8509745024423196</v>
      </c>
      <c r="D1174">
        <f t="shared" si="37"/>
        <v>6.3520998897090504</v>
      </c>
      <c r="E1174" s="1"/>
      <c r="G1174" s="1">
        <v>41775</v>
      </c>
      <c r="H1174">
        <v>6.2832581743665097</v>
      </c>
      <c r="J1174" s="1"/>
      <c r="K1174" s="1">
        <v>41774</v>
      </c>
      <c r="L1174">
        <v>6.5432269247754196</v>
      </c>
    </row>
    <row r="1175" spans="1:12" x14ac:dyDescent="0.4">
      <c r="A1175" s="1">
        <v>41774</v>
      </c>
      <c r="B1175">
        <v>6.18</v>
      </c>
      <c r="C1175">
        <f t="shared" si="36"/>
        <v>6.0664990113404</v>
      </c>
      <c r="D1175">
        <f t="shared" si="37"/>
        <v>6.5432269247754196</v>
      </c>
      <c r="E1175" s="1"/>
      <c r="G1175" s="1">
        <v>41776</v>
      </c>
      <c r="H1175">
        <v>5.9416091788938603</v>
      </c>
      <c r="J1175" s="1"/>
      <c r="K1175" s="1">
        <v>41775</v>
      </c>
      <c r="L1175">
        <v>6.7354488505529702</v>
      </c>
    </row>
    <row r="1176" spans="1:12" x14ac:dyDescent="0.4">
      <c r="A1176" s="1">
        <v>41775</v>
      </c>
      <c r="B1176">
        <v>6.1608999999999998</v>
      </c>
      <c r="C1176">
        <f t="shared" si="36"/>
        <v>6.2832581743665097</v>
      </c>
      <c r="D1176">
        <f t="shared" si="37"/>
        <v>6.7354488505529702</v>
      </c>
      <c r="E1176" s="1"/>
      <c r="G1176" s="1">
        <v>41777</v>
      </c>
      <c r="H1176">
        <v>5.92324620258983</v>
      </c>
      <c r="J1176" s="1"/>
      <c r="K1176" s="1">
        <v>41776</v>
      </c>
      <c r="L1176">
        <v>6.4324746789752396</v>
      </c>
    </row>
    <row r="1177" spans="1:12" x14ac:dyDescent="0.4">
      <c r="A1177" s="1">
        <v>41778</v>
      </c>
      <c r="B1177">
        <v>6.1349999999999998</v>
      </c>
      <c r="C1177" t="e">
        <f t="shared" si="36"/>
        <v>#N/A</v>
      </c>
      <c r="D1177" t="e">
        <f t="shared" si="37"/>
        <v>#N/A</v>
      </c>
      <c r="E1177" s="1"/>
      <c r="G1177" s="1">
        <v>41780</v>
      </c>
      <c r="H1177">
        <v>5.9027034654768</v>
      </c>
      <c r="J1177" s="1"/>
      <c r="K1177" s="1">
        <v>41777</v>
      </c>
      <c r="L1177">
        <v>6.4161904000599304</v>
      </c>
    </row>
    <row r="1178" spans="1:12" x14ac:dyDescent="0.4">
      <c r="A1178" s="1">
        <v>41779</v>
      </c>
      <c r="B1178">
        <v>5.9554</v>
      </c>
      <c r="C1178" t="e">
        <f t="shared" si="36"/>
        <v>#N/A</v>
      </c>
      <c r="D1178" t="e">
        <f t="shared" si="37"/>
        <v>#N/A</v>
      </c>
      <c r="E1178" s="1"/>
      <c r="G1178" s="1">
        <v>41781</v>
      </c>
      <c r="H1178">
        <v>5.7309942635468696</v>
      </c>
      <c r="J1178" s="1"/>
      <c r="K1178" s="1">
        <v>41780</v>
      </c>
      <c r="L1178">
        <v>6.3979731102647399</v>
      </c>
    </row>
    <row r="1179" spans="1:12" x14ac:dyDescent="0.4">
      <c r="A1179" s="1">
        <v>41780</v>
      </c>
      <c r="B1179">
        <v>6.1173999999999999</v>
      </c>
      <c r="C1179">
        <f t="shared" si="36"/>
        <v>5.9027034654768</v>
      </c>
      <c r="D1179">
        <f t="shared" si="37"/>
        <v>6.3979731102647399</v>
      </c>
      <c r="E1179" s="1"/>
      <c r="G1179" s="1">
        <v>41782</v>
      </c>
      <c r="H1179">
        <v>5.8881889462135</v>
      </c>
      <c r="J1179" s="1"/>
      <c r="K1179" s="1">
        <v>41781</v>
      </c>
      <c r="L1179">
        <v>6.2457014692051098</v>
      </c>
    </row>
    <row r="1180" spans="1:12" x14ac:dyDescent="0.4">
      <c r="A1180" s="1">
        <v>41781</v>
      </c>
      <c r="B1180">
        <v>6.2358000000000002</v>
      </c>
      <c r="C1180">
        <f t="shared" si="36"/>
        <v>5.7309942635468696</v>
      </c>
      <c r="D1180">
        <f t="shared" si="37"/>
        <v>6.2457014692051098</v>
      </c>
      <c r="E1180" s="1"/>
      <c r="G1180" s="1">
        <v>41783</v>
      </c>
      <c r="H1180">
        <v>6.0079884117510103</v>
      </c>
      <c r="J1180" s="1"/>
      <c r="K1180" s="1">
        <v>41782</v>
      </c>
      <c r="L1180">
        <v>6.3851016412777897</v>
      </c>
    </row>
    <row r="1181" spans="1:12" x14ac:dyDescent="0.4">
      <c r="A1181" s="1">
        <v>41782</v>
      </c>
      <c r="B1181">
        <v>6.4896000000000003</v>
      </c>
      <c r="C1181">
        <f t="shared" si="36"/>
        <v>5.8881889462135</v>
      </c>
      <c r="D1181">
        <f t="shared" si="37"/>
        <v>6.3851016412777897</v>
      </c>
      <c r="E1181" s="1"/>
      <c r="G1181" s="1">
        <v>41784</v>
      </c>
      <c r="H1181">
        <v>6.2575481098857297</v>
      </c>
      <c r="J1181" s="1"/>
      <c r="K1181" s="1">
        <v>41783</v>
      </c>
      <c r="L1181">
        <v>6.4913397520513003</v>
      </c>
    </row>
    <row r="1182" spans="1:12" x14ac:dyDescent="0.4">
      <c r="A1182" s="1">
        <v>41785</v>
      </c>
      <c r="B1182">
        <v>6.4729000000000001</v>
      </c>
      <c r="C1182" t="e">
        <f t="shared" si="36"/>
        <v>#N/A</v>
      </c>
      <c r="D1182" t="e">
        <f t="shared" si="37"/>
        <v>#N/A</v>
      </c>
      <c r="E1182" s="1"/>
      <c r="G1182" s="1">
        <v>41787</v>
      </c>
      <c r="H1182">
        <v>6.2410221381816697</v>
      </c>
      <c r="J1182" s="1"/>
      <c r="K1182" s="1">
        <v>41784</v>
      </c>
      <c r="L1182">
        <v>6.7126491772318202</v>
      </c>
    </row>
    <row r="1183" spans="1:12" x14ac:dyDescent="0.4">
      <c r="A1183" s="1">
        <v>41786</v>
      </c>
      <c r="B1183">
        <v>6.7672999999999996</v>
      </c>
      <c r="C1183" t="e">
        <f t="shared" si="36"/>
        <v>#N/A</v>
      </c>
      <c r="D1183" t="e">
        <f t="shared" si="37"/>
        <v>#N/A</v>
      </c>
      <c r="E1183" s="1"/>
      <c r="G1183" s="1">
        <v>41788</v>
      </c>
      <c r="H1183">
        <v>6.5135337892725103</v>
      </c>
      <c r="J1183" s="1"/>
      <c r="K1183" s="1">
        <v>41787</v>
      </c>
      <c r="L1183">
        <v>6.6979939531483197</v>
      </c>
    </row>
    <row r="1184" spans="1:12" x14ac:dyDescent="0.4">
      <c r="A1184" s="1">
        <v>41787</v>
      </c>
      <c r="B1184">
        <v>6.8627000000000002</v>
      </c>
      <c r="C1184">
        <f t="shared" si="36"/>
        <v>6.2410221381816697</v>
      </c>
      <c r="D1184">
        <f t="shared" si="37"/>
        <v>6.6979939531483197</v>
      </c>
      <c r="E1184" s="1"/>
      <c r="G1184" s="1">
        <v>41789</v>
      </c>
      <c r="H1184">
        <v>6.6037537722610802</v>
      </c>
      <c r="J1184" s="1"/>
      <c r="K1184" s="1">
        <v>41788</v>
      </c>
      <c r="L1184">
        <v>6.9396571596222802</v>
      </c>
    </row>
    <row r="1185" spans="1:12" x14ac:dyDescent="0.4">
      <c r="A1185" s="1">
        <v>41788</v>
      </c>
      <c r="B1185">
        <v>7.0151000000000003</v>
      </c>
      <c r="C1185">
        <f t="shared" si="36"/>
        <v>6.5135337892725103</v>
      </c>
      <c r="D1185">
        <f t="shared" si="37"/>
        <v>6.9396571596222802</v>
      </c>
      <c r="E1185" s="1"/>
      <c r="G1185" s="1">
        <v>41790</v>
      </c>
      <c r="H1185">
        <v>6.7521339087856198</v>
      </c>
      <c r="J1185" s="1"/>
      <c r="K1185" s="1">
        <v>41789</v>
      </c>
      <c r="L1185">
        <v>7.0196641989168098</v>
      </c>
    </row>
    <row r="1186" spans="1:12" x14ac:dyDescent="0.4">
      <c r="A1186" s="1">
        <v>41789</v>
      </c>
      <c r="B1186">
        <v>7.2408999999999999</v>
      </c>
      <c r="C1186">
        <f t="shared" si="36"/>
        <v>6.6037537722610802</v>
      </c>
      <c r="D1186">
        <f t="shared" si="37"/>
        <v>7.0196641989168098</v>
      </c>
      <c r="E1186" s="1"/>
      <c r="G1186" s="1">
        <v>41791</v>
      </c>
      <c r="H1186">
        <v>6.9712098234775803</v>
      </c>
      <c r="J1186" s="1"/>
      <c r="K1186" s="1">
        <v>41790</v>
      </c>
      <c r="L1186">
        <v>7.1512476355369596</v>
      </c>
    </row>
    <row r="1187" spans="1:12" x14ac:dyDescent="0.4">
      <c r="A1187" s="1">
        <v>41792</v>
      </c>
      <c r="B1187">
        <v>7.3432000000000004</v>
      </c>
      <c r="C1187" t="e">
        <f t="shared" si="36"/>
        <v>#N/A</v>
      </c>
      <c r="D1187" t="e">
        <f t="shared" si="37"/>
        <v>#N/A</v>
      </c>
      <c r="E1187" s="1"/>
      <c r="G1187" s="1">
        <v>41794</v>
      </c>
      <c r="H1187">
        <v>7.0660714957612099</v>
      </c>
      <c r="J1187" s="1"/>
      <c r="K1187" s="1">
        <v>41791</v>
      </c>
      <c r="L1187">
        <v>7.3455240556230299</v>
      </c>
    </row>
    <row r="1188" spans="1:12" x14ac:dyDescent="0.4">
      <c r="A1188" s="1">
        <v>41793</v>
      </c>
      <c r="B1188">
        <v>7.3788</v>
      </c>
      <c r="C1188" t="e">
        <f t="shared" si="36"/>
        <v>#N/A</v>
      </c>
      <c r="D1188" t="e">
        <f t="shared" si="37"/>
        <v>#N/A</v>
      </c>
      <c r="E1188" s="1"/>
      <c r="G1188" s="1">
        <v>41795</v>
      </c>
      <c r="H1188">
        <v>7.1016749171335602</v>
      </c>
      <c r="J1188" s="1"/>
      <c r="K1188" s="1">
        <v>41794</v>
      </c>
      <c r="L1188">
        <v>7.4296473428431504</v>
      </c>
    </row>
    <row r="1189" spans="1:12" x14ac:dyDescent="0.4">
      <c r="A1189" s="1">
        <v>41794</v>
      </c>
      <c r="B1189">
        <v>7.3611000000000004</v>
      </c>
      <c r="C1189">
        <f t="shared" si="36"/>
        <v>7.0660714957612099</v>
      </c>
      <c r="D1189">
        <f t="shared" si="37"/>
        <v>7.4296473428431504</v>
      </c>
      <c r="E1189" s="1"/>
      <c r="G1189" s="1">
        <v>41796</v>
      </c>
      <c r="H1189">
        <v>7.0861331214811303</v>
      </c>
      <c r="J1189" s="1"/>
      <c r="K1189" s="1">
        <v>41795</v>
      </c>
      <c r="L1189">
        <v>7.4612204404918003</v>
      </c>
    </row>
    <row r="1190" spans="1:12" x14ac:dyDescent="0.4">
      <c r="A1190" s="1">
        <v>41795</v>
      </c>
      <c r="B1190">
        <v>7.3135000000000003</v>
      </c>
      <c r="C1190">
        <f t="shared" si="36"/>
        <v>7.1016749171335602</v>
      </c>
      <c r="D1190">
        <f t="shared" si="37"/>
        <v>7.4612204404918003</v>
      </c>
      <c r="E1190" s="1"/>
      <c r="G1190" s="1">
        <v>41797</v>
      </c>
      <c r="H1190">
        <v>7.0410876254558898</v>
      </c>
      <c r="J1190" s="1"/>
      <c r="K1190" s="1">
        <v>41796</v>
      </c>
      <c r="L1190">
        <v>7.4474379832768802</v>
      </c>
    </row>
    <row r="1191" spans="1:12" x14ac:dyDescent="0.4">
      <c r="A1191" s="1">
        <v>41796</v>
      </c>
      <c r="B1191">
        <v>7.319</v>
      </c>
      <c r="C1191">
        <f t="shared" si="36"/>
        <v>7.0861331214811303</v>
      </c>
      <c r="D1191">
        <f t="shared" si="37"/>
        <v>7.4474379832768802</v>
      </c>
      <c r="E1191" s="1"/>
      <c r="G1191" s="1">
        <v>41798</v>
      </c>
      <c r="H1191">
        <v>7.0473897009895401</v>
      </c>
      <c r="J1191" s="1"/>
      <c r="K1191" s="1">
        <v>41797</v>
      </c>
      <c r="L1191">
        <v>7.4074916581818</v>
      </c>
    </row>
    <row r="1192" spans="1:12" x14ac:dyDescent="0.4">
      <c r="A1192" s="1">
        <v>41799</v>
      </c>
      <c r="B1192">
        <v>7.2393000000000001</v>
      </c>
      <c r="C1192" t="e">
        <f t="shared" si="36"/>
        <v>#N/A</v>
      </c>
      <c r="D1192" t="e">
        <f t="shared" si="37"/>
        <v>#N/A</v>
      </c>
      <c r="E1192" s="1"/>
      <c r="G1192" s="1">
        <v>41801</v>
      </c>
      <c r="H1192">
        <v>6.9687827473507502</v>
      </c>
      <c r="J1192" s="1"/>
      <c r="K1192" s="1">
        <v>41798</v>
      </c>
      <c r="L1192">
        <v>7.4130803358578099</v>
      </c>
    </row>
    <row r="1193" spans="1:12" x14ac:dyDescent="0.4">
      <c r="A1193" s="1">
        <v>41800</v>
      </c>
      <c r="B1193">
        <v>7.2031999999999998</v>
      </c>
      <c r="C1193" t="e">
        <f t="shared" si="36"/>
        <v>#N/A</v>
      </c>
      <c r="D1193" t="e">
        <f t="shared" si="37"/>
        <v>#N/A</v>
      </c>
      <c r="E1193" s="1"/>
      <c r="G1193" s="1">
        <v>41802</v>
      </c>
      <c r="H1193">
        <v>6.9343340429337497</v>
      </c>
      <c r="J1193" s="1"/>
      <c r="K1193" s="1">
        <v>41801</v>
      </c>
      <c r="L1193">
        <v>7.3433717256333999</v>
      </c>
    </row>
    <row r="1194" spans="1:12" x14ac:dyDescent="0.4">
      <c r="A1194" s="1">
        <v>41801</v>
      </c>
      <c r="B1194">
        <v>7.1235999999999997</v>
      </c>
      <c r="C1194">
        <f t="shared" si="36"/>
        <v>6.9687827473507502</v>
      </c>
      <c r="D1194">
        <f t="shared" si="37"/>
        <v>7.3433717256333999</v>
      </c>
      <c r="E1194" s="1"/>
      <c r="G1194" s="1">
        <v>41803</v>
      </c>
      <c r="H1194">
        <v>6.8554681771956698</v>
      </c>
      <c r="J1194" s="1"/>
      <c r="K1194" s="1">
        <v>41802</v>
      </c>
      <c r="L1194">
        <v>7.3128226304480703</v>
      </c>
    </row>
    <row r="1195" spans="1:12" x14ac:dyDescent="0.4">
      <c r="A1195" s="1">
        <v>41802</v>
      </c>
      <c r="B1195">
        <v>7.3042999999999996</v>
      </c>
      <c r="C1195">
        <f t="shared" si="36"/>
        <v>6.9343340429337497</v>
      </c>
      <c r="D1195">
        <f t="shared" si="37"/>
        <v>7.3128226304480703</v>
      </c>
      <c r="E1195" s="1"/>
      <c r="G1195" s="1">
        <v>41804</v>
      </c>
      <c r="H1195">
        <v>7.0299347464717803</v>
      </c>
      <c r="J1195" s="1"/>
      <c r="K1195" s="1">
        <v>41803</v>
      </c>
      <c r="L1195">
        <v>7.2428844170934701</v>
      </c>
    </row>
    <row r="1196" spans="1:12" x14ac:dyDescent="0.4">
      <c r="A1196" s="1">
        <v>41803</v>
      </c>
      <c r="B1196">
        <v>7.3207000000000004</v>
      </c>
      <c r="C1196">
        <f t="shared" si="36"/>
        <v>6.8554681771956698</v>
      </c>
      <c r="D1196">
        <f t="shared" si="37"/>
        <v>7.2428844170934701</v>
      </c>
      <c r="E1196" s="1"/>
      <c r="G1196" s="1">
        <v>41805</v>
      </c>
      <c r="H1196">
        <v>7.0468519080015302</v>
      </c>
      <c r="J1196" s="1"/>
      <c r="K1196" s="1">
        <v>41804</v>
      </c>
      <c r="L1196">
        <v>7.3976012902436699</v>
      </c>
    </row>
    <row r="1197" spans="1:12" x14ac:dyDescent="0.4">
      <c r="A1197" s="1">
        <v>41806</v>
      </c>
      <c r="B1197">
        <v>7.1555999999999997</v>
      </c>
      <c r="C1197" t="e">
        <f t="shared" si="36"/>
        <v>#N/A</v>
      </c>
      <c r="D1197" t="e">
        <f t="shared" si="37"/>
        <v>#N/A</v>
      </c>
      <c r="E1197" s="1"/>
      <c r="G1197" s="1">
        <v>41808</v>
      </c>
      <c r="H1197">
        <v>6.8904503955743701</v>
      </c>
      <c r="J1197" s="1"/>
      <c r="K1197" s="1">
        <v>41805</v>
      </c>
      <c r="L1197">
        <v>7.4126034212841301</v>
      </c>
    </row>
    <row r="1198" spans="1:12" x14ac:dyDescent="0.4">
      <c r="A1198" s="1">
        <v>41807</v>
      </c>
      <c r="B1198">
        <v>7.1433999999999997</v>
      </c>
      <c r="C1198" t="e">
        <f t="shared" si="36"/>
        <v>#N/A</v>
      </c>
      <c r="D1198" t="e">
        <f t="shared" si="37"/>
        <v>#N/A</v>
      </c>
      <c r="E1198" s="1"/>
      <c r="G1198" s="1">
        <v>41809</v>
      </c>
      <c r="H1198">
        <v>6.8796301643748201</v>
      </c>
      <c r="J1198" s="1"/>
      <c r="K1198" s="1">
        <v>41808</v>
      </c>
      <c r="L1198">
        <v>7.2739066322139196</v>
      </c>
    </row>
    <row r="1199" spans="1:12" x14ac:dyDescent="0.4">
      <c r="A1199" s="1">
        <v>41808</v>
      </c>
      <c r="B1199">
        <v>7.3025000000000002</v>
      </c>
      <c r="C1199">
        <f t="shared" si="36"/>
        <v>6.8904503955743701</v>
      </c>
      <c r="D1199">
        <f t="shared" si="37"/>
        <v>7.2739066322139196</v>
      </c>
      <c r="E1199" s="1"/>
      <c r="G1199" s="1">
        <v>41810</v>
      </c>
      <c r="H1199">
        <v>7.0329643591151596</v>
      </c>
      <c r="J1199" s="1"/>
      <c r="K1199" s="1">
        <v>41809</v>
      </c>
      <c r="L1199">
        <v>7.2643112561776801</v>
      </c>
    </row>
    <row r="1200" spans="1:12" x14ac:dyDescent="0.4">
      <c r="A1200" s="1">
        <v>41809</v>
      </c>
      <c r="B1200">
        <v>7.9714</v>
      </c>
      <c r="C1200">
        <f t="shared" si="36"/>
        <v>6.8796301643748201</v>
      </c>
      <c r="D1200">
        <f t="shared" si="37"/>
        <v>7.2643112561776801</v>
      </c>
      <c r="E1200" s="1"/>
      <c r="G1200" s="1">
        <v>41811</v>
      </c>
      <c r="H1200">
        <v>7.6508749210844602</v>
      </c>
      <c r="J1200" s="1"/>
      <c r="K1200" s="1">
        <v>41810</v>
      </c>
      <c r="L1200">
        <v>7.4002879493382201</v>
      </c>
    </row>
    <row r="1201" spans="1:12" x14ac:dyDescent="0.4">
      <c r="A1201" s="1">
        <v>41810</v>
      </c>
      <c r="B1201">
        <v>7.9550000000000001</v>
      </c>
      <c r="C1201">
        <f t="shared" si="36"/>
        <v>7.0329643591151596</v>
      </c>
      <c r="D1201">
        <f t="shared" si="37"/>
        <v>7.4002879493382201</v>
      </c>
      <c r="E1201" s="1"/>
      <c r="G1201" s="1">
        <v>41812</v>
      </c>
      <c r="H1201">
        <v>7.6397761810854199</v>
      </c>
      <c r="J1201" s="1"/>
      <c r="K1201" s="1">
        <v>41811</v>
      </c>
      <c r="L1201">
        <v>7.9482507506418898</v>
      </c>
    </row>
    <row r="1202" spans="1:12" x14ac:dyDescent="0.4">
      <c r="A1202" s="1">
        <v>41813</v>
      </c>
      <c r="B1202">
        <v>7.9615999999999998</v>
      </c>
      <c r="C1202" t="e">
        <f t="shared" si="36"/>
        <v>#N/A</v>
      </c>
      <c r="D1202" t="e">
        <f t="shared" si="37"/>
        <v>#N/A</v>
      </c>
      <c r="E1202" s="1"/>
      <c r="G1202" s="1">
        <v>41815</v>
      </c>
      <c r="H1202">
        <v>7.64369093202653</v>
      </c>
      <c r="J1202" s="1"/>
      <c r="K1202" s="1">
        <v>41812</v>
      </c>
      <c r="L1202">
        <v>7.9384083931307403</v>
      </c>
    </row>
    <row r="1203" spans="1:12" x14ac:dyDescent="0.4">
      <c r="A1203" s="1">
        <v>41814</v>
      </c>
      <c r="B1203">
        <v>7.9287000000000001</v>
      </c>
      <c r="C1203" t="e">
        <f t="shared" si="36"/>
        <v>#N/A</v>
      </c>
      <c r="D1203" t="e">
        <f t="shared" si="37"/>
        <v>#N/A</v>
      </c>
      <c r="E1203" s="1"/>
      <c r="G1203" s="1">
        <v>41816</v>
      </c>
      <c r="H1203">
        <v>7.6108471725506899</v>
      </c>
      <c r="J1203" s="1"/>
      <c r="K1203" s="1">
        <v>41815</v>
      </c>
      <c r="L1203">
        <v>7.9418799924593904</v>
      </c>
    </row>
    <row r="1204" spans="1:12" x14ac:dyDescent="0.4">
      <c r="A1204" s="1">
        <v>41815</v>
      </c>
      <c r="B1204">
        <v>7.8811999999999998</v>
      </c>
      <c r="C1204">
        <f t="shared" si="36"/>
        <v>7.64369093202653</v>
      </c>
      <c r="D1204">
        <f t="shared" si="37"/>
        <v>7.9418799924593904</v>
      </c>
      <c r="E1204" s="1"/>
      <c r="G1204" s="1">
        <v>41817</v>
      </c>
      <c r="H1204">
        <v>7.5695992813694204</v>
      </c>
      <c r="J1204" s="1"/>
      <c r="K1204" s="1">
        <v>41816</v>
      </c>
      <c r="L1204">
        <v>7.9127541617075003</v>
      </c>
    </row>
    <row r="1205" spans="1:12" x14ac:dyDescent="0.4">
      <c r="A1205" s="1">
        <v>41816</v>
      </c>
      <c r="B1205">
        <v>7.7954999999999997</v>
      </c>
      <c r="C1205">
        <f t="shared" si="36"/>
        <v>7.6108471725506899</v>
      </c>
      <c r="D1205">
        <f t="shared" si="37"/>
        <v>7.9127541617075003</v>
      </c>
      <c r="E1205" s="1"/>
      <c r="G1205" s="1">
        <v>41818</v>
      </c>
      <c r="H1205">
        <v>7.4866916582281204</v>
      </c>
      <c r="J1205" s="1"/>
      <c r="K1205" s="1">
        <v>41817</v>
      </c>
      <c r="L1205">
        <v>7.8761755508361704</v>
      </c>
    </row>
    <row r="1206" spans="1:12" x14ac:dyDescent="0.4">
      <c r="A1206" s="1">
        <v>41817</v>
      </c>
      <c r="B1206">
        <v>7.8205</v>
      </c>
      <c r="C1206">
        <f t="shared" si="36"/>
        <v>7.5695992813694204</v>
      </c>
      <c r="D1206">
        <f t="shared" si="37"/>
        <v>7.8761755508361704</v>
      </c>
      <c r="E1206" s="1"/>
      <c r="G1206" s="1">
        <v>41819</v>
      </c>
      <c r="H1206">
        <v>7.5099557320454897</v>
      </c>
      <c r="J1206" s="1"/>
      <c r="K1206" s="1">
        <v>41818</v>
      </c>
      <c r="L1206">
        <v>7.8026531088809001</v>
      </c>
    </row>
    <row r="1207" spans="1:12" x14ac:dyDescent="0.4">
      <c r="A1207" s="1">
        <v>41820</v>
      </c>
      <c r="B1207">
        <v>7.8845999999999998</v>
      </c>
      <c r="C1207" t="e">
        <f t="shared" si="36"/>
        <v>#N/A</v>
      </c>
      <c r="D1207" t="e">
        <f t="shared" si="37"/>
        <v>#N/A</v>
      </c>
      <c r="E1207" s="1"/>
      <c r="G1207" s="1">
        <v>41822</v>
      </c>
      <c r="H1207">
        <v>7.5711933116927499</v>
      </c>
      <c r="J1207" s="1"/>
      <c r="K1207" s="1">
        <v>41819</v>
      </c>
      <c r="L1207">
        <v>7.8232836788100997</v>
      </c>
    </row>
    <row r="1208" spans="1:12" x14ac:dyDescent="0.4">
      <c r="A1208" s="1">
        <v>41821</v>
      </c>
      <c r="B1208">
        <v>8.0556999999999999</v>
      </c>
      <c r="C1208" t="e">
        <f t="shared" si="36"/>
        <v>#N/A</v>
      </c>
      <c r="D1208" t="e">
        <f t="shared" si="37"/>
        <v>#N/A</v>
      </c>
      <c r="E1208" s="1"/>
      <c r="G1208" s="1">
        <v>41823</v>
      </c>
      <c r="H1208">
        <v>7.7387288505822998</v>
      </c>
      <c r="J1208" s="1"/>
      <c r="K1208" s="1">
        <v>41822</v>
      </c>
      <c r="L1208">
        <v>7.87758913619155</v>
      </c>
    </row>
    <row r="1209" spans="1:12" x14ac:dyDescent="0.4">
      <c r="A1209" s="1">
        <v>41822</v>
      </c>
      <c r="B1209">
        <v>8.0950000000000006</v>
      </c>
      <c r="C1209">
        <f t="shared" si="36"/>
        <v>7.5711933116927499</v>
      </c>
      <c r="D1209">
        <f t="shared" si="37"/>
        <v>7.87758913619155</v>
      </c>
      <c r="E1209" s="1"/>
      <c r="G1209" s="1">
        <v>41824</v>
      </c>
      <c r="H1209">
        <v>7.7774155894789798</v>
      </c>
      <c r="J1209" s="1"/>
      <c r="K1209" s="1">
        <v>41823</v>
      </c>
      <c r="L1209">
        <v>8.0261595747923309</v>
      </c>
    </row>
    <row r="1210" spans="1:12" x14ac:dyDescent="0.4">
      <c r="A1210" s="1">
        <v>41823</v>
      </c>
      <c r="B1210">
        <v>8.1556999999999995</v>
      </c>
      <c r="C1210">
        <f t="shared" si="36"/>
        <v>7.7387288505822998</v>
      </c>
      <c r="D1210">
        <f t="shared" si="37"/>
        <v>8.0261595747923309</v>
      </c>
      <c r="E1210" s="1"/>
      <c r="G1210" s="1">
        <v>41825</v>
      </c>
      <c r="H1210">
        <v>7.8380761207229401</v>
      </c>
      <c r="J1210" s="1"/>
      <c r="K1210" s="1">
        <v>41824</v>
      </c>
      <c r="L1210">
        <v>8.0604669569991803</v>
      </c>
    </row>
    <row r="1211" spans="1:12" x14ac:dyDescent="0.4">
      <c r="A1211" s="1">
        <v>41824</v>
      </c>
      <c r="B1211">
        <v>8.1536000000000008</v>
      </c>
      <c r="C1211">
        <f t="shared" si="36"/>
        <v>7.7774155894789798</v>
      </c>
      <c r="D1211">
        <f t="shared" si="37"/>
        <v>8.0604669569991803</v>
      </c>
      <c r="E1211" s="1"/>
      <c r="G1211" s="1">
        <v>41826</v>
      </c>
      <c r="H1211">
        <v>7.1761913696781097</v>
      </c>
      <c r="J1211" s="1"/>
      <c r="K1211" s="1">
        <v>41825</v>
      </c>
      <c r="L1211">
        <v>8.1142606881227799</v>
      </c>
    </row>
    <row r="1212" spans="1:12" x14ac:dyDescent="0.4">
      <c r="A1212" s="1">
        <v>41826</v>
      </c>
      <c r="B1212">
        <v>8.1629000000000005</v>
      </c>
      <c r="C1212">
        <f t="shared" si="36"/>
        <v>7.1761913696781097</v>
      </c>
      <c r="D1212">
        <f t="shared" si="37"/>
        <v>7.5273015962328396</v>
      </c>
      <c r="E1212" s="1"/>
      <c r="G1212" s="1">
        <v>41828</v>
      </c>
      <c r="H1212">
        <v>7.4788868382657903</v>
      </c>
      <c r="J1212" s="1"/>
      <c r="K1212" s="1">
        <v>41826</v>
      </c>
      <c r="L1212">
        <v>7.5273015962328396</v>
      </c>
    </row>
    <row r="1213" spans="1:12" x14ac:dyDescent="0.4">
      <c r="A1213" s="1">
        <v>41827</v>
      </c>
      <c r="B1213">
        <v>8.0990000000000002</v>
      </c>
      <c r="C1213" t="e">
        <f t="shared" si="36"/>
        <v>#N/A</v>
      </c>
      <c r="D1213" t="e">
        <f t="shared" si="37"/>
        <v>#N/A</v>
      </c>
      <c r="E1213" s="1"/>
      <c r="G1213" s="1">
        <v>41829</v>
      </c>
      <c r="H1213">
        <v>7.7825569946293696</v>
      </c>
      <c r="J1213" s="1"/>
      <c r="K1213" s="1">
        <v>41828</v>
      </c>
      <c r="L1213">
        <v>7.7957317981387799</v>
      </c>
    </row>
    <row r="1214" spans="1:12" x14ac:dyDescent="0.4">
      <c r="A1214" s="1">
        <v>41828</v>
      </c>
      <c r="B1214">
        <v>8.0343999999999998</v>
      </c>
      <c r="C1214">
        <f t="shared" si="36"/>
        <v>7.4788868382657903</v>
      </c>
      <c r="D1214">
        <f t="shared" si="37"/>
        <v>7.7957317981387799</v>
      </c>
      <c r="E1214" s="1"/>
      <c r="G1214" s="1">
        <v>41830</v>
      </c>
      <c r="H1214">
        <v>7.7187283715282096</v>
      </c>
      <c r="J1214" s="1"/>
      <c r="K1214" s="1">
        <v>41829</v>
      </c>
      <c r="L1214">
        <v>8.0650263527147494</v>
      </c>
    </row>
    <row r="1215" spans="1:12" x14ac:dyDescent="0.4">
      <c r="A1215" s="1">
        <v>41829</v>
      </c>
      <c r="B1215">
        <v>8.4308999999999994</v>
      </c>
      <c r="C1215">
        <f t="shared" si="36"/>
        <v>7.7825569946293696</v>
      </c>
      <c r="D1215">
        <f t="shared" si="37"/>
        <v>8.0650263527147494</v>
      </c>
      <c r="E1215" s="1"/>
      <c r="G1215" s="1">
        <v>41831</v>
      </c>
      <c r="H1215">
        <v>8.1017873030481091</v>
      </c>
      <c r="J1215" s="1"/>
      <c r="K1215" s="1">
        <v>41830</v>
      </c>
      <c r="L1215">
        <v>8.0084231591936703</v>
      </c>
    </row>
    <row r="1216" spans="1:12" x14ac:dyDescent="0.4">
      <c r="A1216" s="1">
        <v>41830</v>
      </c>
      <c r="B1216">
        <v>8.3333999999999993</v>
      </c>
      <c r="C1216">
        <f t="shared" si="36"/>
        <v>7.7187283715282096</v>
      </c>
      <c r="D1216">
        <f t="shared" si="37"/>
        <v>8.0084231591936703</v>
      </c>
      <c r="E1216" s="1"/>
      <c r="G1216" s="1">
        <v>41832</v>
      </c>
      <c r="H1216">
        <v>8.0061623516943108</v>
      </c>
      <c r="J1216" s="1"/>
      <c r="K1216" s="1">
        <v>41831</v>
      </c>
      <c r="L1216">
        <v>8.3481196429551101</v>
      </c>
    </row>
    <row r="1217" spans="1:12" x14ac:dyDescent="0.4">
      <c r="A1217" s="1">
        <v>41831</v>
      </c>
      <c r="B1217">
        <v>8.3801000000000005</v>
      </c>
      <c r="C1217">
        <f t="shared" si="36"/>
        <v>8.1017873030481091</v>
      </c>
      <c r="D1217">
        <f t="shared" si="37"/>
        <v>8.3481196429551101</v>
      </c>
      <c r="E1217" s="1"/>
      <c r="G1217" s="1">
        <v>41833</v>
      </c>
      <c r="H1217">
        <v>8.0536704583692291</v>
      </c>
      <c r="J1217" s="1"/>
      <c r="K1217" s="1">
        <v>41832</v>
      </c>
      <c r="L1217">
        <v>8.2633194802076808</v>
      </c>
    </row>
    <row r="1218" spans="1:12" x14ac:dyDescent="0.4">
      <c r="A1218" s="1">
        <v>41834</v>
      </c>
      <c r="B1218">
        <v>8.2752999999999997</v>
      </c>
      <c r="C1218" t="e">
        <f t="shared" si="36"/>
        <v>#N/A</v>
      </c>
      <c r="D1218" t="e">
        <f t="shared" si="37"/>
        <v>#N/A</v>
      </c>
      <c r="E1218" s="1"/>
      <c r="G1218" s="1">
        <v>41836</v>
      </c>
      <c r="H1218">
        <v>7.9516886103330897</v>
      </c>
      <c r="J1218" s="1"/>
      <c r="K1218" s="1">
        <v>41833</v>
      </c>
      <c r="L1218">
        <v>8.3054496472908497</v>
      </c>
    </row>
    <row r="1219" spans="1:12" x14ac:dyDescent="0.4">
      <c r="A1219" s="1">
        <v>41835</v>
      </c>
      <c r="B1219">
        <v>8.2497000000000007</v>
      </c>
      <c r="C1219" t="e">
        <f t="shared" si="36"/>
        <v>#N/A</v>
      </c>
      <c r="D1219" t="e">
        <f t="shared" si="37"/>
        <v>#N/A</v>
      </c>
      <c r="E1219" s="1"/>
      <c r="G1219" s="1">
        <v>41837</v>
      </c>
      <c r="H1219">
        <v>7.9265095792190401</v>
      </c>
      <c r="J1219" s="1"/>
      <c r="K1219" s="1">
        <v>41836</v>
      </c>
      <c r="L1219">
        <v>8.2150121914980492</v>
      </c>
    </row>
    <row r="1220" spans="1:12" x14ac:dyDescent="0.4">
      <c r="A1220" s="1">
        <v>41836</v>
      </c>
      <c r="B1220">
        <v>8.2577999999999996</v>
      </c>
      <c r="C1220">
        <f t="shared" ref="C1220:C1283" si="38">VLOOKUP(A1220,G:H,2,FALSE)</f>
        <v>7.9516886103330897</v>
      </c>
      <c r="D1220">
        <f t="shared" si="37"/>
        <v>8.2150121914980492</v>
      </c>
      <c r="E1220" s="1"/>
      <c r="G1220" s="1">
        <v>41838</v>
      </c>
      <c r="H1220">
        <v>7.9343393291607596</v>
      </c>
      <c r="J1220" s="1"/>
      <c r="K1220" s="1">
        <v>41837</v>
      </c>
      <c r="L1220">
        <v>8.1926834383215397</v>
      </c>
    </row>
    <row r="1221" spans="1:12" x14ac:dyDescent="0.4">
      <c r="A1221" s="1">
        <v>41837</v>
      </c>
      <c r="B1221">
        <v>8.0401000000000007</v>
      </c>
      <c r="C1221">
        <f t="shared" si="38"/>
        <v>7.9265095792190401</v>
      </c>
      <c r="D1221">
        <f t="shared" si="37"/>
        <v>8.1926834383215397</v>
      </c>
      <c r="E1221" s="1"/>
      <c r="G1221" s="1">
        <v>41839</v>
      </c>
      <c r="H1221">
        <v>7.7212316639352903</v>
      </c>
      <c r="J1221" s="1"/>
      <c r="K1221" s="1">
        <v>41838</v>
      </c>
      <c r="L1221">
        <v>8.1996268569578898</v>
      </c>
    </row>
    <row r="1222" spans="1:12" x14ac:dyDescent="0.4">
      <c r="A1222" s="1">
        <v>41838</v>
      </c>
      <c r="B1222">
        <v>8.0402000000000005</v>
      </c>
      <c r="C1222">
        <f t="shared" si="38"/>
        <v>7.9343393291607596</v>
      </c>
      <c r="D1222">
        <f t="shared" si="37"/>
        <v>8.1996268569578898</v>
      </c>
      <c r="E1222" s="1"/>
      <c r="G1222" s="1">
        <v>41840</v>
      </c>
      <c r="H1222">
        <v>7.7233857505864201</v>
      </c>
      <c r="J1222" s="1"/>
      <c r="K1222" s="1">
        <v>41839</v>
      </c>
      <c r="L1222">
        <v>8.0106430777454598</v>
      </c>
    </row>
    <row r="1223" spans="1:12" x14ac:dyDescent="0.4">
      <c r="A1223" s="1">
        <v>41841</v>
      </c>
      <c r="B1223">
        <v>8.0409000000000006</v>
      </c>
      <c r="C1223" t="e">
        <f t="shared" si="38"/>
        <v>#N/A</v>
      </c>
      <c r="D1223" t="e">
        <f t="shared" si="37"/>
        <v>#N/A</v>
      </c>
      <c r="E1223" s="1"/>
      <c r="G1223" s="1">
        <v>41843</v>
      </c>
      <c r="H1223">
        <v>7.7251506939027097</v>
      </c>
      <c r="J1223" s="1"/>
      <c r="K1223" s="1">
        <v>41840</v>
      </c>
      <c r="L1223">
        <v>8.0125533207939696</v>
      </c>
    </row>
    <row r="1224" spans="1:12" x14ac:dyDescent="0.4">
      <c r="A1224" s="1">
        <v>41842</v>
      </c>
      <c r="B1224">
        <v>8.1328999999999994</v>
      </c>
      <c r="C1224" t="e">
        <f t="shared" si="38"/>
        <v>#N/A</v>
      </c>
      <c r="D1224" t="e">
        <f t="shared" ref="D1224:D1287" si="39">VLOOKUP(A1224,K:L,2,FALSE)</f>
        <v>#N/A</v>
      </c>
      <c r="E1224" s="1"/>
      <c r="G1224" s="1">
        <v>41844</v>
      </c>
      <c r="H1224">
        <v>7.8135458892215004</v>
      </c>
      <c r="J1224" s="1"/>
      <c r="K1224" s="1">
        <v>41843</v>
      </c>
      <c r="L1224">
        <v>8.0141184717126599</v>
      </c>
    </row>
    <row r="1225" spans="1:12" x14ac:dyDescent="0.4">
      <c r="A1225" s="1">
        <v>41843</v>
      </c>
      <c r="B1225">
        <v>8.3366000000000007</v>
      </c>
      <c r="C1225">
        <f t="shared" si="38"/>
        <v>7.7251506939027097</v>
      </c>
      <c r="D1225">
        <f t="shared" si="39"/>
        <v>8.0141184717126599</v>
      </c>
      <c r="E1225" s="1"/>
      <c r="G1225" s="1">
        <v>41845</v>
      </c>
      <c r="H1225">
        <v>8.0095024107973298</v>
      </c>
      <c r="J1225" s="1"/>
      <c r="K1225" s="1">
        <v>41844</v>
      </c>
      <c r="L1225">
        <v>8.09250729014345</v>
      </c>
    </row>
    <row r="1226" spans="1:12" x14ac:dyDescent="0.4">
      <c r="A1226" s="1">
        <v>41844</v>
      </c>
      <c r="B1226">
        <v>8.3252000000000006</v>
      </c>
      <c r="C1226">
        <f t="shared" si="38"/>
        <v>7.8135458892215004</v>
      </c>
      <c r="D1226">
        <f t="shared" si="39"/>
        <v>8.09250729014345</v>
      </c>
      <c r="E1226" s="1"/>
      <c r="G1226" s="1">
        <v>41846</v>
      </c>
      <c r="H1226">
        <v>7.9899143926707401</v>
      </c>
      <c r="J1226" s="1"/>
      <c r="K1226" s="1">
        <v>41845</v>
      </c>
      <c r="L1226">
        <v>8.2662814430794196</v>
      </c>
    </row>
    <row r="1227" spans="1:12" x14ac:dyDescent="0.4">
      <c r="A1227" s="1">
        <v>41845</v>
      </c>
      <c r="B1227">
        <v>8.2691999999999997</v>
      </c>
      <c r="C1227">
        <f t="shared" si="38"/>
        <v>8.0095024107973298</v>
      </c>
      <c r="D1227">
        <f t="shared" si="39"/>
        <v>8.2662814430794196</v>
      </c>
      <c r="E1227" s="1"/>
      <c r="G1227" s="1">
        <v>41847</v>
      </c>
      <c r="H1227">
        <v>7.9407133419483404</v>
      </c>
      <c r="J1227" s="1"/>
      <c r="K1227" s="1">
        <v>41846</v>
      </c>
      <c r="L1227">
        <v>8.2489107976409901</v>
      </c>
    </row>
    <row r="1228" spans="1:12" x14ac:dyDescent="0.4">
      <c r="A1228" s="1">
        <v>41848</v>
      </c>
      <c r="B1228">
        <v>8.1798000000000002</v>
      </c>
      <c r="C1228" t="e">
        <f t="shared" si="38"/>
        <v>#N/A</v>
      </c>
      <c r="D1228" t="e">
        <f t="shared" si="39"/>
        <v>#N/A</v>
      </c>
      <c r="E1228" s="1"/>
      <c r="G1228" s="1">
        <v>41850</v>
      </c>
      <c r="H1228">
        <v>7.8544661558230198</v>
      </c>
      <c r="J1228" s="1"/>
      <c r="K1228" s="1">
        <v>41847</v>
      </c>
      <c r="L1228">
        <v>8.2052793285574896</v>
      </c>
    </row>
    <row r="1229" spans="1:12" x14ac:dyDescent="0.4">
      <c r="A1229" s="1">
        <v>41849</v>
      </c>
      <c r="B1229">
        <v>8.2045999999999992</v>
      </c>
      <c r="C1229" t="e">
        <f t="shared" si="38"/>
        <v>#N/A</v>
      </c>
      <c r="D1229" t="e">
        <f t="shared" si="39"/>
        <v>#N/A</v>
      </c>
      <c r="E1229" s="1"/>
      <c r="G1229" s="1">
        <v>41851</v>
      </c>
      <c r="H1229">
        <v>7.8800425162352896</v>
      </c>
      <c r="J1229" s="1"/>
      <c r="K1229" s="1">
        <v>41850</v>
      </c>
      <c r="L1229">
        <v>8.1287953636885799</v>
      </c>
    </row>
    <row r="1230" spans="1:12" x14ac:dyDescent="0.4">
      <c r="A1230" s="1">
        <v>41850</v>
      </c>
      <c r="B1230">
        <v>8.2803000000000004</v>
      </c>
      <c r="C1230">
        <f t="shared" si="38"/>
        <v>7.8544661558230198</v>
      </c>
      <c r="D1230">
        <f t="shared" si="39"/>
        <v>8.1287953636885799</v>
      </c>
      <c r="E1230" s="1"/>
      <c r="G1230" s="1">
        <v>41852</v>
      </c>
      <c r="H1230">
        <v>7.9521364197388102</v>
      </c>
      <c r="J1230" s="1"/>
      <c r="K1230" s="1">
        <v>41851</v>
      </c>
      <c r="L1230">
        <v>8.15147646830345</v>
      </c>
    </row>
    <row r="1231" spans="1:12" x14ac:dyDescent="0.4">
      <c r="A1231" s="1">
        <v>41851</v>
      </c>
      <c r="B1231">
        <v>8.3707999999999991</v>
      </c>
      <c r="C1231">
        <f t="shared" si="38"/>
        <v>7.8800425162352896</v>
      </c>
      <c r="D1231">
        <f t="shared" si="39"/>
        <v>8.15147646830345</v>
      </c>
      <c r="E1231" s="1"/>
      <c r="G1231" s="1">
        <v>41853</v>
      </c>
      <c r="H1231">
        <v>8.0306461340550506</v>
      </c>
      <c r="J1231" s="1"/>
      <c r="K1231" s="1">
        <v>41852</v>
      </c>
      <c r="L1231">
        <v>8.2154093086724593</v>
      </c>
    </row>
    <row r="1232" spans="1:12" x14ac:dyDescent="0.4">
      <c r="A1232" s="1">
        <v>41852</v>
      </c>
      <c r="B1232">
        <v>8.2039000000000009</v>
      </c>
      <c r="C1232">
        <f t="shared" si="38"/>
        <v>7.9521364197388102</v>
      </c>
      <c r="D1232">
        <f t="shared" si="39"/>
        <v>8.2154093086724593</v>
      </c>
      <c r="E1232" s="1"/>
      <c r="G1232" s="1">
        <v>41854</v>
      </c>
      <c r="H1232">
        <v>7.8799215872308297</v>
      </c>
      <c r="J1232" s="1"/>
      <c r="K1232" s="1">
        <v>41853</v>
      </c>
      <c r="L1232">
        <v>8.2850316871104805</v>
      </c>
    </row>
    <row r="1233" spans="1:12" x14ac:dyDescent="0.4">
      <c r="A1233" s="1">
        <v>41855</v>
      </c>
      <c r="B1233">
        <v>8.2044999999999995</v>
      </c>
      <c r="C1233" t="e">
        <f t="shared" si="38"/>
        <v>#N/A</v>
      </c>
      <c r="D1233" t="e">
        <f t="shared" si="39"/>
        <v>#N/A</v>
      </c>
      <c r="E1233" s="1"/>
      <c r="G1233" s="1">
        <v>41857</v>
      </c>
      <c r="H1233">
        <v>7.8771609330963299</v>
      </c>
      <c r="J1233" s="1"/>
      <c r="K1233" s="1">
        <v>41854</v>
      </c>
      <c r="L1233">
        <v>8.1513692285180905</v>
      </c>
    </row>
    <row r="1234" spans="1:12" x14ac:dyDescent="0.4">
      <c r="A1234" s="1">
        <v>41856</v>
      </c>
      <c r="B1234">
        <v>8.2484000000000002</v>
      </c>
      <c r="C1234" t="e">
        <f t="shared" si="38"/>
        <v>#N/A</v>
      </c>
      <c r="D1234" t="e">
        <f t="shared" si="39"/>
        <v>#N/A</v>
      </c>
      <c r="E1234" s="1"/>
      <c r="G1234" s="1">
        <v>41858</v>
      </c>
      <c r="H1234">
        <v>7.9219950824307199</v>
      </c>
      <c r="J1234" s="1"/>
      <c r="K1234" s="1">
        <v>41857</v>
      </c>
      <c r="L1234">
        <v>8.1489210817051401</v>
      </c>
    </row>
    <row r="1235" spans="1:12" x14ac:dyDescent="0.4">
      <c r="A1235" s="1">
        <v>41857</v>
      </c>
      <c r="B1235">
        <v>8.2020999999999997</v>
      </c>
      <c r="C1235">
        <f t="shared" si="38"/>
        <v>7.8771609330963299</v>
      </c>
      <c r="D1235">
        <f t="shared" si="39"/>
        <v>8.1489210817051401</v>
      </c>
      <c r="E1235" s="1"/>
      <c r="G1235" s="1">
        <v>41859</v>
      </c>
      <c r="H1235">
        <v>7.8849267457028702</v>
      </c>
      <c r="J1235" s="1"/>
      <c r="K1235" s="1">
        <v>41858</v>
      </c>
      <c r="L1235">
        <v>8.1886799846522607</v>
      </c>
    </row>
    <row r="1236" spans="1:12" x14ac:dyDescent="0.4">
      <c r="A1236" s="1">
        <v>41858</v>
      </c>
      <c r="B1236">
        <v>8.359</v>
      </c>
      <c r="C1236">
        <f t="shared" si="38"/>
        <v>7.9219950824307199</v>
      </c>
      <c r="D1236">
        <f t="shared" si="39"/>
        <v>8.1886799846522607</v>
      </c>
      <c r="E1236" s="1"/>
      <c r="G1236" s="1">
        <v>41860</v>
      </c>
      <c r="H1236">
        <v>8.0309591231245303</v>
      </c>
      <c r="J1236" s="1"/>
      <c r="K1236" s="1">
        <v>41859</v>
      </c>
      <c r="L1236">
        <v>8.1558078007421404</v>
      </c>
    </row>
    <row r="1237" spans="1:12" x14ac:dyDescent="0.4">
      <c r="A1237" s="1">
        <v>41859</v>
      </c>
      <c r="B1237">
        <v>8.2405000000000008</v>
      </c>
      <c r="C1237">
        <f t="shared" si="38"/>
        <v>7.8849267457028702</v>
      </c>
      <c r="D1237">
        <f t="shared" si="39"/>
        <v>8.1558078007421404</v>
      </c>
      <c r="E1237" s="1"/>
      <c r="G1237" s="1">
        <v>41861</v>
      </c>
      <c r="H1237">
        <v>7.8769779272029297</v>
      </c>
      <c r="J1237" s="1"/>
      <c r="K1237" s="1">
        <v>41860</v>
      </c>
      <c r="L1237">
        <v>8.2853092456729094</v>
      </c>
    </row>
    <row r="1238" spans="1:12" x14ac:dyDescent="0.4">
      <c r="A1238" s="1">
        <v>41862</v>
      </c>
      <c r="B1238">
        <v>8.3556000000000008</v>
      </c>
      <c r="C1238" t="e">
        <f t="shared" si="38"/>
        <v>#N/A</v>
      </c>
      <c r="D1238" t="e">
        <f t="shared" si="39"/>
        <v>#N/A</v>
      </c>
      <c r="E1238" s="1"/>
      <c r="G1238" s="1">
        <v>41864</v>
      </c>
      <c r="H1238">
        <v>8.0309761152000299</v>
      </c>
      <c r="J1238" s="1"/>
      <c r="K1238" s="1">
        <v>41861</v>
      </c>
      <c r="L1238">
        <v>8.1487587921632905</v>
      </c>
    </row>
    <row r="1239" spans="1:12" x14ac:dyDescent="0.4">
      <c r="A1239" s="1">
        <v>41863</v>
      </c>
      <c r="B1239">
        <v>8.3911999999999995</v>
      </c>
      <c r="C1239" t="e">
        <f t="shared" si="38"/>
        <v>#N/A</v>
      </c>
      <c r="D1239" t="e">
        <f t="shared" si="39"/>
        <v>#N/A</v>
      </c>
      <c r="E1239" s="1"/>
      <c r="G1239" s="1">
        <v>41865</v>
      </c>
      <c r="H1239">
        <v>8.0655654073365692</v>
      </c>
      <c r="J1239" s="1"/>
      <c r="K1239" s="1">
        <v>41864</v>
      </c>
      <c r="L1239">
        <v>8.2853243142376201</v>
      </c>
    </row>
    <row r="1240" spans="1:12" x14ac:dyDescent="0.4">
      <c r="A1240" s="1">
        <v>41864</v>
      </c>
      <c r="B1240">
        <v>8.4619</v>
      </c>
      <c r="C1240">
        <f t="shared" si="38"/>
        <v>8.0309761152000299</v>
      </c>
      <c r="D1240">
        <f t="shared" si="39"/>
        <v>8.2853243142376201</v>
      </c>
      <c r="E1240" s="1"/>
      <c r="G1240" s="1">
        <v>41866</v>
      </c>
      <c r="H1240">
        <v>8.1432669438138099</v>
      </c>
      <c r="J1240" s="1"/>
      <c r="K1240" s="1">
        <v>41865</v>
      </c>
      <c r="L1240">
        <v>8.3159980825477806</v>
      </c>
    </row>
    <row r="1241" spans="1:12" x14ac:dyDescent="0.4">
      <c r="A1241" s="1">
        <v>41865</v>
      </c>
      <c r="B1241">
        <v>8.6115999999999993</v>
      </c>
      <c r="C1241">
        <f t="shared" si="38"/>
        <v>8.0655654073365692</v>
      </c>
      <c r="D1241">
        <f t="shared" si="39"/>
        <v>8.3159980825477806</v>
      </c>
      <c r="E1241" s="1"/>
      <c r="G1241" s="1">
        <v>41867</v>
      </c>
      <c r="H1241">
        <v>8.2966155260049295</v>
      </c>
      <c r="J1241" s="1"/>
      <c r="K1241" s="1">
        <v>41866</v>
      </c>
      <c r="L1241">
        <v>8.3849037692510002</v>
      </c>
    </row>
    <row r="1242" spans="1:12" x14ac:dyDescent="0.4">
      <c r="A1242" s="1">
        <v>41866</v>
      </c>
      <c r="B1242">
        <v>8.4288000000000007</v>
      </c>
      <c r="C1242">
        <f t="shared" si="38"/>
        <v>8.1432669438138099</v>
      </c>
      <c r="D1242">
        <f t="shared" si="39"/>
        <v>8.3849037692510002</v>
      </c>
      <c r="E1242" s="1"/>
      <c r="G1242" s="1">
        <v>41868</v>
      </c>
      <c r="H1242">
        <v>8.1170854422602794</v>
      </c>
      <c r="J1242" s="1"/>
      <c r="K1242" s="1">
        <v>41867</v>
      </c>
      <c r="L1242">
        <v>8.5208932211962694</v>
      </c>
    </row>
    <row r="1243" spans="1:12" x14ac:dyDescent="0.4">
      <c r="A1243" s="1">
        <v>41869</v>
      </c>
      <c r="B1243">
        <v>8.8819999999999997</v>
      </c>
      <c r="C1243" t="e">
        <f t="shared" si="38"/>
        <v>#N/A</v>
      </c>
      <c r="D1243" t="e">
        <f t="shared" si="39"/>
        <v>#N/A</v>
      </c>
      <c r="E1243" s="1"/>
      <c r="G1243" s="1">
        <v>41871</v>
      </c>
      <c r="H1243">
        <v>8.5510502133909991</v>
      </c>
      <c r="J1243" s="1"/>
      <c r="K1243" s="1">
        <v>41868</v>
      </c>
      <c r="L1243">
        <v>8.3616860257512204</v>
      </c>
    </row>
    <row r="1244" spans="1:12" x14ac:dyDescent="0.4">
      <c r="A1244" s="1">
        <v>41870</v>
      </c>
      <c r="B1244">
        <v>9.1884999999999994</v>
      </c>
      <c r="C1244" t="e">
        <f t="shared" si="38"/>
        <v>#N/A</v>
      </c>
      <c r="D1244" t="e">
        <f t="shared" si="39"/>
        <v>#N/A</v>
      </c>
      <c r="E1244" s="1"/>
      <c r="G1244" s="1">
        <v>41872</v>
      </c>
      <c r="H1244">
        <v>8.8447797575289595</v>
      </c>
      <c r="J1244" s="1"/>
      <c r="K1244" s="1">
        <v>41871</v>
      </c>
      <c r="L1244">
        <v>8.7465257845959794</v>
      </c>
    </row>
    <row r="1245" spans="1:12" x14ac:dyDescent="0.4">
      <c r="A1245" s="1">
        <v>41871</v>
      </c>
      <c r="B1245">
        <v>9.4480000000000004</v>
      </c>
      <c r="C1245">
        <f t="shared" si="38"/>
        <v>8.5510502133909991</v>
      </c>
      <c r="D1245">
        <f t="shared" si="39"/>
        <v>8.7465257845959794</v>
      </c>
      <c r="E1245" s="1"/>
      <c r="G1245" s="1">
        <v>41873</v>
      </c>
      <c r="H1245">
        <v>9.0907698795117007</v>
      </c>
      <c r="J1245" s="1"/>
      <c r="K1245" s="1">
        <v>41872</v>
      </c>
      <c r="L1245">
        <v>9.0070050088360194</v>
      </c>
    </row>
    <row r="1246" spans="1:12" x14ac:dyDescent="0.4">
      <c r="A1246" s="1">
        <v>41872</v>
      </c>
      <c r="B1246">
        <v>9.6989000000000001</v>
      </c>
      <c r="C1246">
        <f t="shared" si="38"/>
        <v>8.8447797575289595</v>
      </c>
      <c r="D1246">
        <f t="shared" si="39"/>
        <v>9.0070050088360194</v>
      </c>
      <c r="E1246" s="1"/>
      <c r="G1246" s="1">
        <v>41874</v>
      </c>
      <c r="H1246">
        <v>9.3211176797311204</v>
      </c>
      <c r="J1246" s="1"/>
      <c r="K1246" s="1">
        <v>41873</v>
      </c>
      <c r="L1246">
        <v>9.2251489355316494</v>
      </c>
    </row>
    <row r="1247" spans="1:12" x14ac:dyDescent="0.4">
      <c r="A1247" s="1">
        <v>41873</v>
      </c>
      <c r="B1247">
        <v>9.7311999999999994</v>
      </c>
      <c r="C1247">
        <f t="shared" si="38"/>
        <v>9.0907698795117007</v>
      </c>
      <c r="D1247">
        <f t="shared" si="39"/>
        <v>9.2251489355316494</v>
      </c>
      <c r="E1247" s="1"/>
      <c r="G1247" s="1">
        <v>41875</v>
      </c>
      <c r="H1247">
        <v>9.3556980417257893</v>
      </c>
      <c r="J1247" s="1"/>
      <c r="K1247" s="1">
        <v>41874</v>
      </c>
      <c r="L1247">
        <v>9.4294212585036092</v>
      </c>
    </row>
    <row r="1248" spans="1:12" x14ac:dyDescent="0.4">
      <c r="A1248" s="1">
        <v>41876</v>
      </c>
      <c r="B1248">
        <v>9.9766999999999992</v>
      </c>
      <c r="C1248" t="e">
        <f t="shared" si="38"/>
        <v>#N/A</v>
      </c>
      <c r="D1248" t="e">
        <f t="shared" si="39"/>
        <v>#N/A</v>
      </c>
      <c r="E1248" s="1"/>
      <c r="G1248" s="1">
        <v>41878</v>
      </c>
      <c r="H1248">
        <v>9.5887826823680697</v>
      </c>
      <c r="J1248" s="1"/>
      <c r="K1248" s="1">
        <v>41875</v>
      </c>
      <c r="L1248">
        <v>9.4600871075680804</v>
      </c>
    </row>
    <row r="1249" spans="1:12" x14ac:dyDescent="0.4">
      <c r="A1249" s="1">
        <v>41877</v>
      </c>
      <c r="B1249">
        <v>9.8527000000000005</v>
      </c>
      <c r="C1249" t="e">
        <f t="shared" si="38"/>
        <v>#N/A</v>
      </c>
      <c r="D1249" t="e">
        <f t="shared" si="39"/>
        <v>#N/A</v>
      </c>
      <c r="E1249" s="1"/>
      <c r="G1249" s="1">
        <v>41879</v>
      </c>
      <c r="H1249">
        <v>9.4828718819846607</v>
      </c>
      <c r="J1249" s="1"/>
      <c r="K1249" s="1">
        <v>41878</v>
      </c>
      <c r="L1249">
        <v>9.6667864593644701</v>
      </c>
    </row>
    <row r="1250" spans="1:12" x14ac:dyDescent="0.4">
      <c r="A1250" s="1">
        <v>41878</v>
      </c>
      <c r="B1250">
        <v>9.6800999999999995</v>
      </c>
      <c r="C1250">
        <f t="shared" si="38"/>
        <v>9.5887826823680697</v>
      </c>
      <c r="D1250">
        <f t="shared" si="39"/>
        <v>9.6667864593644701</v>
      </c>
      <c r="E1250" s="1"/>
      <c r="G1250" s="1">
        <v>41880</v>
      </c>
      <c r="H1250">
        <v>9.3155026669873902</v>
      </c>
      <c r="J1250" s="1"/>
      <c r="K1250" s="1">
        <v>41879</v>
      </c>
      <c r="L1250">
        <v>9.5728648104425798</v>
      </c>
    </row>
    <row r="1251" spans="1:12" x14ac:dyDescent="0.4">
      <c r="A1251" s="1">
        <v>41879</v>
      </c>
      <c r="B1251">
        <v>9.6308000000000007</v>
      </c>
      <c r="C1251">
        <f t="shared" si="38"/>
        <v>9.4828718819846607</v>
      </c>
      <c r="D1251">
        <f t="shared" si="39"/>
        <v>9.5728648104425798</v>
      </c>
      <c r="E1251" s="1"/>
      <c r="G1251" s="1">
        <v>41881</v>
      </c>
      <c r="H1251">
        <v>9.2612016990653601</v>
      </c>
      <c r="J1251" s="1"/>
      <c r="K1251" s="1">
        <v>41880</v>
      </c>
      <c r="L1251">
        <v>9.4244418677927495</v>
      </c>
    </row>
    <row r="1252" spans="1:12" x14ac:dyDescent="0.4">
      <c r="A1252" s="1">
        <v>41880</v>
      </c>
      <c r="B1252">
        <v>9.7586999999999993</v>
      </c>
      <c r="C1252">
        <f t="shared" si="38"/>
        <v>9.3155026669873902</v>
      </c>
      <c r="D1252">
        <f t="shared" si="39"/>
        <v>9.4244418677927495</v>
      </c>
      <c r="E1252" s="1"/>
      <c r="G1252" s="1">
        <v>41882</v>
      </c>
      <c r="H1252">
        <v>9.3889885563544908</v>
      </c>
      <c r="J1252" s="1"/>
      <c r="K1252" s="1">
        <v>41881</v>
      </c>
      <c r="L1252">
        <v>9.3762877944892793</v>
      </c>
    </row>
    <row r="1253" spans="1:12" x14ac:dyDescent="0.4">
      <c r="A1253" s="1">
        <v>41883</v>
      </c>
      <c r="B1253">
        <v>9.7577999999999996</v>
      </c>
      <c r="C1253" t="e">
        <f t="shared" si="38"/>
        <v>#N/A</v>
      </c>
      <c r="D1253" t="e">
        <f t="shared" si="39"/>
        <v>#N/A</v>
      </c>
      <c r="E1253" s="1"/>
      <c r="G1253" s="1">
        <v>41885</v>
      </c>
      <c r="H1253">
        <v>9.3882028899147905</v>
      </c>
      <c r="J1253" s="1"/>
      <c r="K1253" s="1">
        <v>41882</v>
      </c>
      <c r="L1253">
        <v>9.4896091205834292</v>
      </c>
    </row>
    <row r="1254" spans="1:12" x14ac:dyDescent="0.4">
      <c r="A1254" s="1">
        <v>41884</v>
      </c>
      <c r="B1254">
        <v>10.368</v>
      </c>
      <c r="C1254" t="e">
        <f t="shared" si="38"/>
        <v>#N/A</v>
      </c>
      <c r="D1254" t="e">
        <f t="shared" si="39"/>
        <v>#N/A</v>
      </c>
      <c r="E1254" s="1"/>
      <c r="G1254" s="1">
        <v>41886</v>
      </c>
      <c r="H1254">
        <v>9.9532828566264602</v>
      </c>
      <c r="J1254" s="1"/>
      <c r="K1254" s="1">
        <v>41885</v>
      </c>
      <c r="L1254">
        <v>9.4889123919471405</v>
      </c>
    </row>
    <row r="1255" spans="1:12" x14ac:dyDescent="0.4">
      <c r="A1255" s="1">
        <v>41885</v>
      </c>
      <c r="B1255">
        <v>9.9284999999999997</v>
      </c>
      <c r="C1255">
        <f t="shared" si="38"/>
        <v>9.3882028899147905</v>
      </c>
      <c r="D1255">
        <f t="shared" si="39"/>
        <v>9.4889123919471405</v>
      </c>
      <c r="E1255" s="1"/>
      <c r="G1255" s="1">
        <v>41887</v>
      </c>
      <c r="H1255">
        <v>9.5362323943412797</v>
      </c>
      <c r="J1255" s="1"/>
      <c r="K1255" s="1">
        <v>41886</v>
      </c>
      <c r="L1255">
        <v>9.9900250457478297</v>
      </c>
    </row>
    <row r="1256" spans="1:12" x14ac:dyDescent="0.4">
      <c r="A1256" s="1">
        <v>41886</v>
      </c>
      <c r="B1256">
        <v>10.165900000000001</v>
      </c>
      <c r="C1256">
        <f t="shared" si="38"/>
        <v>9.9532828566264602</v>
      </c>
      <c r="D1256">
        <f t="shared" si="39"/>
        <v>9.9900250457478297</v>
      </c>
      <c r="E1256" s="1"/>
      <c r="G1256" s="1">
        <v>41888</v>
      </c>
      <c r="H1256">
        <v>9.7663195460449508</v>
      </c>
      <c r="J1256" s="1"/>
      <c r="K1256" s="1">
        <v>41887</v>
      </c>
      <c r="L1256">
        <v>9.6201848881845002</v>
      </c>
    </row>
    <row r="1257" spans="1:12" x14ac:dyDescent="0.4">
      <c r="A1257" s="1">
        <v>41887</v>
      </c>
      <c r="B1257">
        <v>10.0481</v>
      </c>
      <c r="C1257">
        <f t="shared" si="38"/>
        <v>9.5362323943412797</v>
      </c>
      <c r="D1257">
        <f t="shared" si="39"/>
        <v>9.6201848881845002</v>
      </c>
      <c r="E1257" s="1"/>
      <c r="G1257" s="1">
        <v>41889</v>
      </c>
      <c r="H1257">
        <v>9.6551831243121509</v>
      </c>
      <c r="J1257" s="1"/>
      <c r="K1257" s="1">
        <v>41888</v>
      </c>
      <c r="L1257">
        <v>9.8242260681729192</v>
      </c>
    </row>
    <row r="1258" spans="1:12" x14ac:dyDescent="0.4">
      <c r="A1258" s="1">
        <v>41890</v>
      </c>
      <c r="B1258">
        <v>10.1547</v>
      </c>
      <c r="C1258" t="e">
        <f t="shared" si="38"/>
        <v>#N/A</v>
      </c>
      <c r="D1258" t="e">
        <f t="shared" si="39"/>
        <v>#N/A</v>
      </c>
      <c r="E1258" s="1"/>
      <c r="G1258" s="1">
        <v>41892</v>
      </c>
      <c r="H1258">
        <v>9.7583934870037901</v>
      </c>
      <c r="J1258" s="1"/>
      <c r="K1258" s="1">
        <v>41889</v>
      </c>
      <c r="L1258">
        <v>9.7256703406490406</v>
      </c>
    </row>
    <row r="1259" spans="1:12" x14ac:dyDescent="0.4">
      <c r="A1259" s="1">
        <v>41891</v>
      </c>
      <c r="B1259">
        <v>10.054</v>
      </c>
      <c r="C1259" t="e">
        <f t="shared" si="38"/>
        <v>#N/A</v>
      </c>
      <c r="D1259" t="e">
        <f t="shared" si="39"/>
        <v>#N/A</v>
      </c>
      <c r="E1259" s="1"/>
      <c r="G1259" s="1">
        <v>41893</v>
      </c>
      <c r="H1259">
        <v>9.6609934839092304</v>
      </c>
      <c r="J1259" s="1"/>
      <c r="K1259" s="1">
        <v>41892</v>
      </c>
      <c r="L1259">
        <v>9.8171972426716199</v>
      </c>
    </row>
    <row r="1260" spans="1:12" x14ac:dyDescent="0.4">
      <c r="A1260" s="1">
        <v>41892</v>
      </c>
      <c r="B1260">
        <v>10.1082</v>
      </c>
      <c r="C1260">
        <f t="shared" si="38"/>
        <v>9.7583934870037901</v>
      </c>
      <c r="D1260">
        <f t="shared" si="39"/>
        <v>9.8171972426716199</v>
      </c>
      <c r="E1260" s="1"/>
      <c r="G1260" s="1">
        <v>41894</v>
      </c>
      <c r="H1260">
        <v>9.7130134207328904</v>
      </c>
      <c r="J1260" s="1"/>
      <c r="K1260" s="1">
        <v>41893</v>
      </c>
      <c r="L1260">
        <v>9.7308229648593301</v>
      </c>
    </row>
    <row r="1261" spans="1:12" x14ac:dyDescent="0.4">
      <c r="A1261" s="1">
        <v>41893</v>
      </c>
      <c r="B1261">
        <v>10.066700000000001</v>
      </c>
      <c r="C1261">
        <f t="shared" si="38"/>
        <v>9.6609934839092304</v>
      </c>
      <c r="D1261">
        <f t="shared" si="39"/>
        <v>9.7308229648593301</v>
      </c>
      <c r="E1261" s="1"/>
      <c r="G1261" s="1">
        <v>41895</v>
      </c>
      <c r="H1261">
        <v>9.6724010579811797</v>
      </c>
      <c r="J1261" s="1"/>
      <c r="K1261" s="1">
        <v>41894</v>
      </c>
      <c r="L1261">
        <v>9.7769542208370392</v>
      </c>
    </row>
    <row r="1262" spans="1:12" x14ac:dyDescent="0.4">
      <c r="A1262" s="1">
        <v>41894</v>
      </c>
      <c r="B1262">
        <v>9.9829000000000008</v>
      </c>
      <c r="C1262">
        <f t="shared" si="38"/>
        <v>9.7130134207328904</v>
      </c>
      <c r="D1262">
        <f t="shared" si="39"/>
        <v>9.7769542208370392</v>
      </c>
      <c r="E1262" s="1"/>
      <c r="G1262" s="1">
        <v>41896</v>
      </c>
      <c r="H1262">
        <v>9.5912642075543406</v>
      </c>
      <c r="J1262" s="1"/>
      <c r="K1262" s="1">
        <v>41895</v>
      </c>
      <c r="L1262">
        <v>9.7409391962838701</v>
      </c>
    </row>
    <row r="1263" spans="1:12" x14ac:dyDescent="0.4">
      <c r="A1263" s="1">
        <v>41897</v>
      </c>
      <c r="B1263">
        <v>10.042299999999999</v>
      </c>
      <c r="C1263" t="e">
        <f t="shared" si="38"/>
        <v>#N/A</v>
      </c>
      <c r="D1263" t="e">
        <f t="shared" si="39"/>
        <v>#N/A</v>
      </c>
      <c r="E1263" s="1"/>
      <c r="G1263" s="1">
        <v>41899</v>
      </c>
      <c r="H1263">
        <v>9.6482471947505406</v>
      </c>
      <c r="J1263" s="1"/>
      <c r="K1263" s="1">
        <v>41896</v>
      </c>
      <c r="L1263">
        <v>9.6689870747548898</v>
      </c>
    </row>
    <row r="1264" spans="1:12" x14ac:dyDescent="0.4">
      <c r="A1264" s="1">
        <v>41898</v>
      </c>
      <c r="B1264">
        <v>10.1267</v>
      </c>
      <c r="C1264" t="e">
        <f t="shared" si="38"/>
        <v>#N/A</v>
      </c>
      <c r="D1264" t="e">
        <f t="shared" si="39"/>
        <v>#N/A</v>
      </c>
      <c r="E1264" s="1"/>
      <c r="G1264" s="1">
        <v>41900</v>
      </c>
      <c r="H1264">
        <v>9.7306181411715595</v>
      </c>
      <c r="J1264" s="1"/>
      <c r="K1264" s="1">
        <v>41899</v>
      </c>
      <c r="L1264">
        <v>9.7195195615134402</v>
      </c>
    </row>
    <row r="1265" spans="1:12" x14ac:dyDescent="0.4">
      <c r="A1265" s="1">
        <v>41899</v>
      </c>
      <c r="B1265">
        <v>10.071999999999999</v>
      </c>
      <c r="C1265">
        <f t="shared" si="38"/>
        <v>9.6482471947505406</v>
      </c>
      <c r="D1265">
        <f t="shared" si="39"/>
        <v>9.7195195615134402</v>
      </c>
      <c r="E1265" s="1"/>
      <c r="G1265" s="1">
        <v>41901</v>
      </c>
      <c r="H1265">
        <v>9.6777650965295194</v>
      </c>
      <c r="J1265" s="1"/>
      <c r="K1265" s="1">
        <v>41900</v>
      </c>
      <c r="L1265">
        <v>9.7925660788007391</v>
      </c>
    </row>
    <row r="1266" spans="1:12" x14ac:dyDescent="0.4">
      <c r="A1266" s="1">
        <v>41900</v>
      </c>
      <c r="B1266">
        <v>10.1342</v>
      </c>
      <c r="C1266">
        <f t="shared" si="38"/>
        <v>9.7306181411715595</v>
      </c>
      <c r="D1266">
        <f t="shared" si="39"/>
        <v>9.7925660788007391</v>
      </c>
      <c r="E1266" s="1"/>
      <c r="G1266" s="1">
        <v>41902</v>
      </c>
      <c r="H1266">
        <v>9.7368142953002792</v>
      </c>
      <c r="J1266" s="1"/>
      <c r="K1266" s="1">
        <v>41901</v>
      </c>
      <c r="L1266">
        <v>9.7456960231940304</v>
      </c>
    </row>
    <row r="1267" spans="1:12" x14ac:dyDescent="0.4">
      <c r="A1267" s="1">
        <v>41901</v>
      </c>
      <c r="B1267">
        <v>10.1709</v>
      </c>
      <c r="C1267">
        <f t="shared" si="38"/>
        <v>9.6777650965295194</v>
      </c>
      <c r="D1267">
        <f t="shared" si="39"/>
        <v>9.7456960231940304</v>
      </c>
      <c r="E1267" s="1"/>
      <c r="G1267" s="1">
        <v>41903</v>
      </c>
      <c r="H1267">
        <v>9.7718751485393192</v>
      </c>
      <c r="J1267" s="1"/>
      <c r="K1267" s="1">
        <v>41902</v>
      </c>
      <c r="L1267">
        <v>9.7980608254237307</v>
      </c>
    </row>
    <row r="1268" spans="1:12" x14ac:dyDescent="0.4">
      <c r="A1268" s="1">
        <v>41904</v>
      </c>
      <c r="B1268">
        <v>9.8353999999999999</v>
      </c>
      <c r="C1268" t="e">
        <f t="shared" si="38"/>
        <v>#N/A</v>
      </c>
      <c r="D1268" t="e">
        <f t="shared" si="39"/>
        <v>#N/A</v>
      </c>
      <c r="E1268" s="1"/>
      <c r="G1268" s="1">
        <v>41906</v>
      </c>
      <c r="H1268">
        <v>9.4506229071661103</v>
      </c>
      <c r="J1268" s="1"/>
      <c r="K1268" s="1">
        <v>41903</v>
      </c>
      <c r="L1268">
        <v>9.8291527739020399</v>
      </c>
    </row>
    <row r="1269" spans="1:12" x14ac:dyDescent="0.4">
      <c r="A1269" s="1">
        <v>41905</v>
      </c>
      <c r="B1269">
        <v>9.6906999999999996</v>
      </c>
      <c r="C1269" t="e">
        <f t="shared" si="38"/>
        <v>#N/A</v>
      </c>
      <c r="D1269" t="e">
        <f t="shared" si="39"/>
        <v>#N/A</v>
      </c>
      <c r="E1269" s="1"/>
      <c r="G1269" s="1">
        <v>41907</v>
      </c>
      <c r="H1269">
        <v>9.3116351093654508</v>
      </c>
      <c r="J1269" s="1"/>
      <c r="K1269" s="1">
        <v>41906</v>
      </c>
      <c r="L1269">
        <v>9.5442664344503996</v>
      </c>
    </row>
    <row r="1270" spans="1:12" x14ac:dyDescent="0.4">
      <c r="A1270" s="1">
        <v>41906</v>
      </c>
      <c r="B1270">
        <v>9.8873999999999995</v>
      </c>
      <c r="C1270">
        <f t="shared" si="38"/>
        <v>9.4506229071661103</v>
      </c>
      <c r="D1270">
        <f t="shared" si="39"/>
        <v>9.5442664344503996</v>
      </c>
      <c r="E1270" s="1"/>
      <c r="G1270" s="1">
        <v>41908</v>
      </c>
      <c r="H1270">
        <v>9.5022342899993397</v>
      </c>
      <c r="J1270" s="1"/>
      <c r="K1270" s="1">
        <v>41907</v>
      </c>
      <c r="L1270">
        <v>9.4210121194777692</v>
      </c>
    </row>
    <row r="1271" spans="1:12" x14ac:dyDescent="0.4">
      <c r="A1271" s="1">
        <v>41907</v>
      </c>
      <c r="B1271">
        <v>9.7883999999999993</v>
      </c>
      <c r="C1271">
        <f t="shared" si="38"/>
        <v>9.3116351093654508</v>
      </c>
      <c r="D1271">
        <f t="shared" si="39"/>
        <v>9.4210121194777692</v>
      </c>
      <c r="E1271" s="1"/>
      <c r="G1271" s="1">
        <v>41909</v>
      </c>
      <c r="H1271">
        <v>9.4073213934297204</v>
      </c>
      <c r="J1271" s="1"/>
      <c r="K1271" s="1">
        <v>41908</v>
      </c>
      <c r="L1271">
        <v>9.5900353849378597</v>
      </c>
    </row>
    <row r="1272" spans="1:12" x14ac:dyDescent="0.4">
      <c r="A1272" s="1">
        <v>41908</v>
      </c>
      <c r="B1272">
        <v>9.7306000000000008</v>
      </c>
      <c r="C1272">
        <f t="shared" si="38"/>
        <v>9.5022342899993397</v>
      </c>
      <c r="D1272">
        <f t="shared" si="39"/>
        <v>9.5900353849378597</v>
      </c>
      <c r="E1272" s="1"/>
      <c r="G1272" s="1">
        <v>41910</v>
      </c>
      <c r="H1272">
        <v>9.34990820905203</v>
      </c>
      <c r="J1272" s="1"/>
      <c r="K1272" s="1">
        <v>41909</v>
      </c>
      <c r="L1272">
        <v>9.5058666720445508</v>
      </c>
    </row>
    <row r="1273" spans="1:12" x14ac:dyDescent="0.4">
      <c r="A1273" s="1">
        <v>41911</v>
      </c>
      <c r="B1273">
        <v>9.7218999999999998</v>
      </c>
      <c r="C1273" t="e">
        <f t="shared" si="38"/>
        <v>#N/A</v>
      </c>
      <c r="D1273" t="e">
        <f t="shared" si="39"/>
        <v>#N/A</v>
      </c>
      <c r="E1273" s="1"/>
      <c r="G1273" s="1">
        <v>41913</v>
      </c>
      <c r="H1273">
        <v>9.3430377051825708</v>
      </c>
      <c r="J1273" s="1"/>
      <c r="K1273" s="1">
        <v>41910</v>
      </c>
      <c r="L1273">
        <v>9.4549526866239209</v>
      </c>
    </row>
    <row r="1274" spans="1:12" x14ac:dyDescent="0.4">
      <c r="A1274" s="1">
        <v>41912</v>
      </c>
      <c r="B1274">
        <v>9.6059000000000001</v>
      </c>
      <c r="C1274" t="e">
        <f t="shared" si="38"/>
        <v>#N/A</v>
      </c>
      <c r="D1274" t="e">
        <f t="shared" si="39"/>
        <v>#N/A</v>
      </c>
      <c r="E1274" s="1"/>
      <c r="G1274" s="1">
        <v>41914</v>
      </c>
      <c r="H1274">
        <v>9.2307299465081591</v>
      </c>
      <c r="J1274" s="1"/>
      <c r="K1274" s="1">
        <v>41913</v>
      </c>
      <c r="L1274">
        <v>9.4488599269619407</v>
      </c>
    </row>
    <row r="1275" spans="1:12" x14ac:dyDescent="0.4">
      <c r="A1275" s="1">
        <v>41913</v>
      </c>
      <c r="B1275">
        <v>9.5566999999999993</v>
      </c>
      <c r="C1275">
        <f t="shared" si="38"/>
        <v>9.3430377051825708</v>
      </c>
      <c r="D1275">
        <f t="shared" si="39"/>
        <v>9.4488599269619407</v>
      </c>
      <c r="E1275" s="1"/>
      <c r="G1275" s="1">
        <v>41915</v>
      </c>
      <c r="H1275">
        <v>9.1829110212843599</v>
      </c>
      <c r="J1275" s="1"/>
      <c r="K1275" s="1">
        <v>41914</v>
      </c>
      <c r="L1275">
        <v>9.3492654583785999</v>
      </c>
    </row>
    <row r="1276" spans="1:12" x14ac:dyDescent="0.4">
      <c r="A1276" s="1">
        <v>41914</v>
      </c>
      <c r="B1276">
        <v>9.5412999999999997</v>
      </c>
      <c r="C1276">
        <f t="shared" si="38"/>
        <v>9.2307299465081591</v>
      </c>
      <c r="D1276">
        <f t="shared" si="39"/>
        <v>9.3492654583785999</v>
      </c>
      <c r="E1276" s="1"/>
      <c r="G1276" s="1">
        <v>41916</v>
      </c>
      <c r="H1276">
        <v>9.1679374059082495</v>
      </c>
      <c r="J1276" s="1"/>
      <c r="K1276" s="1">
        <v>41915</v>
      </c>
      <c r="L1276">
        <v>9.3068596575496692</v>
      </c>
    </row>
    <row r="1277" spans="1:12" x14ac:dyDescent="0.4">
      <c r="A1277" s="1">
        <v>41915</v>
      </c>
      <c r="B1277">
        <v>9.6837999999999997</v>
      </c>
      <c r="C1277">
        <f t="shared" si="38"/>
        <v>9.1829110212843599</v>
      </c>
      <c r="D1277">
        <f t="shared" si="39"/>
        <v>9.3068596575496692</v>
      </c>
      <c r="E1277" s="1"/>
      <c r="G1277" s="1">
        <v>41917</v>
      </c>
      <c r="H1277">
        <v>9.3066789426439396</v>
      </c>
      <c r="J1277" s="1"/>
      <c r="K1277" s="1">
        <v>41916</v>
      </c>
      <c r="L1277">
        <v>9.2935810623416604</v>
      </c>
    </row>
    <row r="1278" spans="1:12" x14ac:dyDescent="0.4">
      <c r="A1278" s="1">
        <v>41918</v>
      </c>
      <c r="B1278">
        <v>9.4840999999999998</v>
      </c>
      <c r="C1278" t="e">
        <f t="shared" si="38"/>
        <v>#N/A</v>
      </c>
      <c r="D1278" t="e">
        <f t="shared" si="39"/>
        <v>#N/A</v>
      </c>
      <c r="E1278" s="1"/>
      <c r="G1278" s="1">
        <v>41920</v>
      </c>
      <c r="H1278">
        <v>9.1135984848832798</v>
      </c>
      <c r="J1278" s="1"/>
      <c r="K1278" s="1">
        <v>41917</v>
      </c>
      <c r="L1278">
        <v>9.4166169931154808</v>
      </c>
    </row>
    <row r="1279" spans="1:12" x14ac:dyDescent="0.4">
      <c r="A1279" s="1">
        <v>41919</v>
      </c>
      <c r="B1279">
        <v>9.5829000000000004</v>
      </c>
      <c r="C1279" t="e">
        <f t="shared" si="38"/>
        <v>#N/A</v>
      </c>
      <c r="D1279" t="e">
        <f t="shared" si="39"/>
        <v>#N/A</v>
      </c>
      <c r="E1279" s="1"/>
      <c r="G1279" s="1">
        <v>41921</v>
      </c>
      <c r="H1279">
        <v>9.2108419004207907</v>
      </c>
      <c r="J1279" s="1"/>
      <c r="K1279" s="1">
        <v>41920</v>
      </c>
      <c r="L1279">
        <v>9.2453933322440207</v>
      </c>
    </row>
    <row r="1280" spans="1:12" x14ac:dyDescent="0.4">
      <c r="A1280" s="1">
        <v>41920</v>
      </c>
      <c r="B1280">
        <v>9.6790000000000003</v>
      </c>
      <c r="C1280">
        <f t="shared" si="38"/>
        <v>9.1135984848832798</v>
      </c>
      <c r="D1280">
        <f t="shared" si="39"/>
        <v>9.2453933322440207</v>
      </c>
      <c r="E1280" s="1"/>
      <c r="G1280" s="1">
        <v>41922</v>
      </c>
      <c r="H1280">
        <v>9.3040665660733595</v>
      </c>
      <c r="J1280" s="1"/>
      <c r="K1280" s="1">
        <v>41921</v>
      </c>
      <c r="L1280">
        <v>9.3316287482829505</v>
      </c>
    </row>
    <row r="1281" spans="1:12" x14ac:dyDescent="0.4">
      <c r="A1281" s="1">
        <v>41921</v>
      </c>
      <c r="B1281">
        <v>9.7332999999999998</v>
      </c>
      <c r="C1281">
        <f t="shared" si="38"/>
        <v>9.2108419004207907</v>
      </c>
      <c r="D1281">
        <f t="shared" si="39"/>
        <v>9.3316287482829505</v>
      </c>
      <c r="E1281" s="1"/>
      <c r="G1281" s="1">
        <v>41923</v>
      </c>
      <c r="H1281">
        <v>9.3620719924984996</v>
      </c>
      <c r="J1281" s="1"/>
      <c r="K1281" s="1">
        <v>41922</v>
      </c>
      <c r="L1281">
        <v>9.4143003387778208</v>
      </c>
    </row>
    <row r="1282" spans="1:12" x14ac:dyDescent="0.4">
      <c r="A1282" s="1">
        <v>41922</v>
      </c>
      <c r="B1282">
        <v>9.6059000000000001</v>
      </c>
      <c r="C1282">
        <f t="shared" si="38"/>
        <v>9.3040665660733595</v>
      </c>
      <c r="D1282">
        <f t="shared" si="39"/>
        <v>9.4143003387778208</v>
      </c>
      <c r="E1282" s="1"/>
      <c r="G1282" s="1">
        <v>41924</v>
      </c>
      <c r="H1282">
        <v>9.2384073259042694</v>
      </c>
      <c r="J1282" s="1"/>
      <c r="K1282" s="1">
        <v>41923</v>
      </c>
      <c r="L1282">
        <v>9.4657395241729301</v>
      </c>
    </row>
    <row r="1283" spans="1:12" x14ac:dyDescent="0.4">
      <c r="A1283" s="1">
        <v>41925</v>
      </c>
      <c r="B1283">
        <v>9.6174999999999997</v>
      </c>
      <c r="C1283" t="e">
        <f t="shared" si="38"/>
        <v>#N/A</v>
      </c>
      <c r="D1283" t="e">
        <f t="shared" si="39"/>
        <v>#N/A</v>
      </c>
      <c r="E1283" s="1"/>
      <c r="G1283" s="1">
        <v>41927</v>
      </c>
      <c r="H1283">
        <v>9.2486405243057792</v>
      </c>
      <c r="J1283" s="1"/>
      <c r="K1283" s="1">
        <v>41924</v>
      </c>
      <c r="L1283">
        <v>9.3560737548853794</v>
      </c>
    </row>
    <row r="1284" spans="1:12" x14ac:dyDescent="0.4">
      <c r="A1284" s="1">
        <v>41926</v>
      </c>
      <c r="B1284">
        <v>9.6728000000000005</v>
      </c>
      <c r="C1284" t="e">
        <f t="shared" ref="C1284:C1347" si="40">VLOOKUP(A1284,G:H,2,FALSE)</f>
        <v>#N/A</v>
      </c>
      <c r="D1284" t="e">
        <f t="shared" si="39"/>
        <v>#N/A</v>
      </c>
      <c r="E1284" s="1"/>
      <c r="G1284" s="1">
        <v>41928</v>
      </c>
      <c r="H1284">
        <v>9.3048240157453606</v>
      </c>
      <c r="J1284" s="1"/>
      <c r="K1284" s="1">
        <v>41927</v>
      </c>
      <c r="L1284">
        <v>9.3651485505071399</v>
      </c>
    </row>
    <row r="1285" spans="1:12" x14ac:dyDescent="0.4">
      <c r="A1285" s="1">
        <v>41927</v>
      </c>
      <c r="B1285">
        <v>9.6395</v>
      </c>
      <c r="C1285">
        <f t="shared" si="40"/>
        <v>9.2486405243057792</v>
      </c>
      <c r="D1285">
        <f t="shared" si="39"/>
        <v>9.3651485505071399</v>
      </c>
      <c r="E1285" s="1"/>
      <c r="G1285" s="1">
        <v>41929</v>
      </c>
      <c r="H1285">
        <v>9.2807059971119301</v>
      </c>
      <c r="J1285" s="1"/>
      <c r="K1285" s="1">
        <v>41928</v>
      </c>
      <c r="L1285">
        <v>9.4149720447975298</v>
      </c>
    </row>
    <row r="1286" spans="1:12" x14ac:dyDescent="0.4">
      <c r="A1286" s="1">
        <v>41928</v>
      </c>
      <c r="B1286">
        <v>9.5509000000000004</v>
      </c>
      <c r="C1286">
        <f t="shared" si="40"/>
        <v>9.3048240157453606</v>
      </c>
      <c r="D1286">
        <f t="shared" si="39"/>
        <v>9.4149720447975298</v>
      </c>
      <c r="E1286" s="1"/>
      <c r="G1286" s="1">
        <v>41930</v>
      </c>
      <c r="H1286">
        <v>9.1960106091806804</v>
      </c>
      <c r="J1286" s="1"/>
      <c r="K1286" s="1">
        <v>41929</v>
      </c>
      <c r="L1286">
        <v>9.3935841969993792</v>
      </c>
    </row>
    <row r="1287" spans="1:12" x14ac:dyDescent="0.4">
      <c r="A1287" s="1">
        <v>41929</v>
      </c>
      <c r="B1287">
        <v>9.4659999999999993</v>
      </c>
      <c r="C1287">
        <f t="shared" si="40"/>
        <v>9.2807059971119301</v>
      </c>
      <c r="D1287">
        <f t="shared" si="39"/>
        <v>9.3935841969993792</v>
      </c>
      <c r="E1287" s="1"/>
      <c r="G1287" s="1">
        <v>41931</v>
      </c>
      <c r="H1287">
        <v>9.1195885635854399</v>
      </c>
      <c r="J1287" s="1"/>
      <c r="K1287" s="1">
        <v>41930</v>
      </c>
      <c r="L1287">
        <v>9.3184763660530994</v>
      </c>
    </row>
    <row r="1288" spans="1:12" x14ac:dyDescent="0.4">
      <c r="A1288" s="1">
        <v>41932</v>
      </c>
      <c r="B1288">
        <v>9.5601000000000003</v>
      </c>
      <c r="C1288" t="e">
        <f t="shared" si="40"/>
        <v>#N/A</v>
      </c>
      <c r="D1288" t="e">
        <f t="shared" ref="D1288:D1351" si="41">VLOOKUP(A1288,K:L,2,FALSE)</f>
        <v>#N/A</v>
      </c>
      <c r="E1288" s="1"/>
      <c r="G1288" s="1">
        <v>41934</v>
      </c>
      <c r="H1288">
        <v>9.2111548894902597</v>
      </c>
      <c r="J1288" s="1"/>
      <c r="K1288" s="1">
        <v>41931</v>
      </c>
      <c r="L1288">
        <v>9.2507053312737906</v>
      </c>
    </row>
    <row r="1289" spans="1:12" x14ac:dyDescent="0.4">
      <c r="A1289" s="1">
        <v>41933</v>
      </c>
      <c r="B1289">
        <v>9.7316000000000003</v>
      </c>
      <c r="C1289" t="e">
        <f t="shared" si="40"/>
        <v>#N/A</v>
      </c>
      <c r="D1289" t="e">
        <f t="shared" si="41"/>
        <v>#N/A</v>
      </c>
      <c r="E1289" s="1"/>
      <c r="G1289" s="1">
        <v>41935</v>
      </c>
      <c r="H1289">
        <v>9.3801506306048701</v>
      </c>
      <c r="J1289" s="1"/>
      <c r="K1289" s="1">
        <v>41934</v>
      </c>
      <c r="L1289">
        <v>9.3319063068453794</v>
      </c>
    </row>
    <row r="1290" spans="1:12" x14ac:dyDescent="0.4">
      <c r="A1290" s="1">
        <v>41934</v>
      </c>
      <c r="B1290">
        <v>9.6559000000000008</v>
      </c>
      <c r="C1290">
        <f t="shared" si="40"/>
        <v>9.2111548894902597</v>
      </c>
      <c r="D1290">
        <f t="shared" si="41"/>
        <v>9.3319063068453794</v>
      </c>
      <c r="E1290" s="1"/>
      <c r="G1290" s="1">
        <v>41936</v>
      </c>
      <c r="H1290">
        <v>9.3071244574993202</v>
      </c>
      <c r="J1290" s="1"/>
      <c r="K1290" s="1">
        <v>41935</v>
      </c>
      <c r="L1290">
        <v>9.4817716521057296</v>
      </c>
    </row>
    <row r="1291" spans="1:12" x14ac:dyDescent="0.4">
      <c r="A1291" s="1">
        <v>41935</v>
      </c>
      <c r="B1291">
        <v>9.8345000000000002</v>
      </c>
      <c r="C1291">
        <f t="shared" si="40"/>
        <v>9.3801506306048701</v>
      </c>
      <c r="D1291">
        <f t="shared" si="41"/>
        <v>9.4817716521057296</v>
      </c>
      <c r="E1291" s="1"/>
      <c r="G1291" s="1">
        <v>41937</v>
      </c>
      <c r="H1291">
        <v>9.4772000636162694</v>
      </c>
      <c r="J1291" s="1"/>
      <c r="K1291" s="1">
        <v>41936</v>
      </c>
      <c r="L1291">
        <v>9.4170120754837097</v>
      </c>
    </row>
    <row r="1292" spans="1:12" x14ac:dyDescent="0.4">
      <c r="A1292" s="1">
        <v>41936</v>
      </c>
      <c r="B1292">
        <v>9.9321000000000002</v>
      </c>
      <c r="C1292">
        <f t="shared" si="40"/>
        <v>9.3071244574993202</v>
      </c>
      <c r="D1292">
        <f t="shared" si="41"/>
        <v>9.4170120754837097</v>
      </c>
      <c r="E1292" s="1"/>
      <c r="G1292" s="1">
        <v>41938</v>
      </c>
      <c r="H1292">
        <v>9.5702361420367694</v>
      </c>
      <c r="J1292" s="1"/>
      <c r="K1292" s="1">
        <v>41937</v>
      </c>
      <c r="L1292">
        <v>9.5678350445299891</v>
      </c>
    </row>
    <row r="1293" spans="1:12" x14ac:dyDescent="0.4">
      <c r="A1293" s="1">
        <v>41939</v>
      </c>
      <c r="B1293">
        <v>10.0375</v>
      </c>
      <c r="C1293" t="e">
        <f t="shared" si="40"/>
        <v>#N/A</v>
      </c>
      <c r="D1293" t="e">
        <f t="shared" si="41"/>
        <v>#N/A</v>
      </c>
      <c r="E1293" s="1"/>
      <c r="G1293" s="1">
        <v>41941</v>
      </c>
      <c r="H1293">
        <v>9.6684970976281601</v>
      </c>
      <c r="J1293" s="1"/>
      <c r="K1293" s="1">
        <v>41938</v>
      </c>
      <c r="L1293">
        <v>9.6503393959544503</v>
      </c>
    </row>
    <row r="1294" spans="1:12" x14ac:dyDescent="0.4">
      <c r="A1294" s="1">
        <v>41940</v>
      </c>
      <c r="B1294">
        <v>10.051299999999999</v>
      </c>
      <c r="C1294" t="e">
        <f t="shared" si="40"/>
        <v>#N/A</v>
      </c>
      <c r="D1294" t="e">
        <f t="shared" si="41"/>
        <v>#N/A</v>
      </c>
      <c r="E1294" s="1"/>
      <c r="G1294" s="1">
        <v>41942</v>
      </c>
      <c r="H1294">
        <v>9.69040149533134</v>
      </c>
      <c r="J1294" s="1"/>
      <c r="K1294" s="1">
        <v>41941</v>
      </c>
      <c r="L1294">
        <v>9.7374771660437602</v>
      </c>
    </row>
    <row r="1295" spans="1:12" x14ac:dyDescent="0.4">
      <c r="A1295" s="1">
        <v>41941</v>
      </c>
      <c r="B1295">
        <v>10.184100000000001</v>
      </c>
      <c r="C1295">
        <f t="shared" si="40"/>
        <v>9.6684970976281601</v>
      </c>
      <c r="D1295">
        <f t="shared" si="41"/>
        <v>9.7374771660437602</v>
      </c>
      <c r="E1295" s="1"/>
      <c r="G1295" s="1">
        <v>41943</v>
      </c>
      <c r="H1295">
        <v>9.8091754208962101</v>
      </c>
      <c r="J1295" s="1"/>
      <c r="K1295" s="1">
        <v>41942</v>
      </c>
      <c r="L1295">
        <v>9.7569019758221405</v>
      </c>
    </row>
    <row r="1296" spans="1:12" x14ac:dyDescent="0.4">
      <c r="A1296" s="1">
        <v>41942</v>
      </c>
      <c r="B1296">
        <v>10.5036</v>
      </c>
      <c r="C1296">
        <f t="shared" si="40"/>
        <v>9.69040149533134</v>
      </c>
      <c r="D1296">
        <f t="shared" si="41"/>
        <v>9.7569019758221405</v>
      </c>
      <c r="E1296" s="1"/>
      <c r="G1296" s="1">
        <v>41944</v>
      </c>
      <c r="H1296">
        <v>10.1062379544415</v>
      </c>
      <c r="J1296" s="1"/>
      <c r="K1296" s="1">
        <v>41943</v>
      </c>
      <c r="L1296">
        <v>9.8622306382210105</v>
      </c>
    </row>
    <row r="1297" spans="1:12" x14ac:dyDescent="0.4">
      <c r="A1297" s="1">
        <v>41943</v>
      </c>
      <c r="B1297">
        <v>10.8802</v>
      </c>
      <c r="C1297">
        <f t="shared" si="40"/>
        <v>9.8091754208962101</v>
      </c>
      <c r="D1297">
        <f t="shared" si="41"/>
        <v>9.8622306382210105</v>
      </c>
      <c r="E1297" s="1"/>
      <c r="G1297" s="1">
        <v>41945</v>
      </c>
      <c r="H1297">
        <v>10.445151721878</v>
      </c>
      <c r="J1297" s="1"/>
      <c r="K1297" s="1">
        <v>41944</v>
      </c>
      <c r="L1297">
        <v>10.125665555929899</v>
      </c>
    </row>
    <row r="1298" spans="1:12" x14ac:dyDescent="0.4">
      <c r="A1298" s="1">
        <v>41946</v>
      </c>
      <c r="B1298">
        <v>11.07</v>
      </c>
      <c r="C1298" t="e">
        <f t="shared" si="40"/>
        <v>#N/A</v>
      </c>
      <c r="D1298" t="e">
        <f t="shared" si="41"/>
        <v>#N/A</v>
      </c>
      <c r="E1298" s="1"/>
      <c r="G1298" s="1">
        <v>41948</v>
      </c>
      <c r="H1298">
        <v>10.6212535613687</v>
      </c>
      <c r="J1298" s="1"/>
      <c r="K1298" s="1">
        <v>41945</v>
      </c>
      <c r="L1298">
        <v>10.426214128547</v>
      </c>
    </row>
    <row r="1299" spans="1:12" x14ac:dyDescent="0.4">
      <c r="A1299" s="1">
        <v>41947</v>
      </c>
      <c r="B1299">
        <v>11.042999999999999</v>
      </c>
      <c r="C1299" t="e">
        <f t="shared" si="40"/>
        <v>#N/A</v>
      </c>
      <c r="D1299" t="e">
        <f t="shared" si="41"/>
        <v>#N/A</v>
      </c>
      <c r="E1299" s="1"/>
      <c r="G1299" s="1">
        <v>41949</v>
      </c>
      <c r="H1299">
        <v>10.604877169541</v>
      </c>
      <c r="J1299" s="1"/>
      <c r="K1299" s="1">
        <v>41948</v>
      </c>
      <c r="L1299">
        <v>10.582381158569101</v>
      </c>
    </row>
    <row r="1300" spans="1:12" x14ac:dyDescent="0.4">
      <c r="A1300" s="1">
        <v>41948</v>
      </c>
      <c r="B1300">
        <v>11.0296</v>
      </c>
      <c r="C1300">
        <f t="shared" si="40"/>
        <v>10.6212535613687</v>
      </c>
      <c r="D1300">
        <f t="shared" si="41"/>
        <v>10.582381158569101</v>
      </c>
      <c r="E1300" s="1"/>
      <c r="G1300" s="1">
        <v>41950</v>
      </c>
      <c r="H1300">
        <v>10.5927245487718</v>
      </c>
      <c r="J1300" s="1"/>
      <c r="K1300" s="1">
        <v>41949</v>
      </c>
      <c r="L1300">
        <v>10.567858581850899</v>
      </c>
    </row>
    <row r="1301" spans="1:12" x14ac:dyDescent="0.4">
      <c r="A1301" s="1">
        <v>41949</v>
      </c>
      <c r="B1301">
        <v>11.117599999999999</v>
      </c>
      <c r="C1301">
        <f t="shared" si="40"/>
        <v>10.604877169541</v>
      </c>
      <c r="D1301">
        <f t="shared" si="41"/>
        <v>10.567858581850899</v>
      </c>
      <c r="E1301" s="1"/>
      <c r="G1301" s="1">
        <v>41951</v>
      </c>
      <c r="H1301">
        <v>10.6786111804192</v>
      </c>
      <c r="J1301" s="1"/>
      <c r="K1301" s="1">
        <v>41950</v>
      </c>
      <c r="L1301">
        <v>10.557081643359</v>
      </c>
    </row>
    <row r="1302" spans="1:12" x14ac:dyDescent="0.4">
      <c r="A1302" s="1">
        <v>41950</v>
      </c>
      <c r="B1302">
        <v>11.087300000000001</v>
      </c>
      <c r="C1302">
        <f t="shared" si="40"/>
        <v>10.5927245487718</v>
      </c>
      <c r="D1302">
        <f t="shared" si="41"/>
        <v>10.557081643359</v>
      </c>
      <c r="E1302" s="1"/>
      <c r="G1302" s="1">
        <v>41952</v>
      </c>
      <c r="H1302">
        <v>10.647766098320099</v>
      </c>
      <c r="J1302" s="1"/>
      <c r="K1302" s="1">
        <v>41951</v>
      </c>
      <c r="L1302">
        <v>10.6332458686833</v>
      </c>
    </row>
    <row r="1303" spans="1:12" x14ac:dyDescent="0.4">
      <c r="A1303" s="1">
        <v>41953</v>
      </c>
      <c r="B1303">
        <v>11.0311</v>
      </c>
      <c r="C1303" t="e">
        <f t="shared" si="40"/>
        <v>#N/A</v>
      </c>
      <c r="D1303" t="e">
        <f t="shared" si="41"/>
        <v>#N/A</v>
      </c>
      <c r="E1303" s="1"/>
      <c r="G1303" s="1">
        <v>41955</v>
      </c>
      <c r="H1303">
        <v>10.5942943932943</v>
      </c>
      <c r="J1303" s="1"/>
      <c r="K1303" s="1">
        <v>41952</v>
      </c>
      <c r="L1303">
        <v>10.605892464107001</v>
      </c>
    </row>
    <row r="1304" spans="1:12" x14ac:dyDescent="0.4">
      <c r="A1304" s="1">
        <v>41954</v>
      </c>
      <c r="B1304">
        <v>11.0252</v>
      </c>
      <c r="C1304" t="e">
        <f t="shared" si="40"/>
        <v>#N/A</v>
      </c>
      <c r="D1304" t="e">
        <f t="shared" si="41"/>
        <v>#N/A</v>
      </c>
      <c r="E1304" s="1"/>
      <c r="G1304" s="1">
        <v>41956</v>
      </c>
      <c r="H1304">
        <v>10.588742759751799</v>
      </c>
      <c r="J1304" s="1"/>
      <c r="K1304" s="1">
        <v>41955</v>
      </c>
      <c r="L1304">
        <v>10.5584737807573</v>
      </c>
    </row>
    <row r="1305" spans="1:12" x14ac:dyDescent="0.4">
      <c r="A1305" s="1">
        <v>41955</v>
      </c>
      <c r="B1305">
        <v>10.9503</v>
      </c>
      <c r="C1305">
        <f t="shared" si="40"/>
        <v>10.5942943932943</v>
      </c>
      <c r="D1305">
        <f t="shared" si="41"/>
        <v>10.5584737807573</v>
      </c>
      <c r="E1305" s="1"/>
      <c r="G1305" s="1">
        <v>41957</v>
      </c>
      <c r="H1305">
        <v>10.5171611611231</v>
      </c>
      <c r="J1305" s="1"/>
      <c r="K1305" s="1">
        <v>41956</v>
      </c>
      <c r="L1305">
        <v>10.553550594692901</v>
      </c>
    </row>
    <row r="1306" spans="1:12" x14ac:dyDescent="0.4">
      <c r="A1306" s="1">
        <v>41956</v>
      </c>
      <c r="B1306">
        <v>11.1515</v>
      </c>
      <c r="C1306">
        <f t="shared" si="40"/>
        <v>10.588742759751799</v>
      </c>
      <c r="D1306">
        <f t="shared" si="41"/>
        <v>10.553550594692901</v>
      </c>
      <c r="E1306" s="1"/>
      <c r="G1306" s="1">
        <v>41958</v>
      </c>
      <c r="H1306">
        <v>10.714879773331001</v>
      </c>
      <c r="J1306" s="1"/>
      <c r="K1306" s="1">
        <v>41957</v>
      </c>
      <c r="L1306">
        <v>10.4900720660505</v>
      </c>
    </row>
    <row r="1307" spans="1:12" x14ac:dyDescent="0.4">
      <c r="A1307" s="1">
        <v>41957</v>
      </c>
      <c r="B1307">
        <v>11.1921</v>
      </c>
      <c r="C1307">
        <f t="shared" si="40"/>
        <v>10.5171611611231</v>
      </c>
      <c r="D1307">
        <f t="shared" si="41"/>
        <v>10.4900720660505</v>
      </c>
      <c r="E1307" s="1"/>
      <c r="G1307" s="1">
        <v>41959</v>
      </c>
      <c r="H1307">
        <v>10.753434544575599</v>
      </c>
      <c r="J1307" s="1"/>
      <c r="K1307" s="1">
        <v>41958</v>
      </c>
      <c r="L1307">
        <v>10.665408840146201</v>
      </c>
    </row>
    <row r="1308" spans="1:12" x14ac:dyDescent="0.4">
      <c r="A1308" s="1">
        <v>41960</v>
      </c>
      <c r="B1308">
        <v>11.259399999999999</v>
      </c>
      <c r="C1308" t="e">
        <f t="shared" si="40"/>
        <v>#N/A</v>
      </c>
      <c r="D1308" t="e">
        <f t="shared" si="41"/>
        <v>#N/A</v>
      </c>
      <c r="E1308" s="1"/>
      <c r="G1308" s="1">
        <v>41962</v>
      </c>
      <c r="H1308">
        <v>10.818008710492901</v>
      </c>
      <c r="J1308" s="1"/>
      <c r="K1308" s="1">
        <v>41959</v>
      </c>
      <c r="L1308">
        <v>10.6995991935001</v>
      </c>
    </row>
    <row r="1309" spans="1:12" x14ac:dyDescent="0.4">
      <c r="A1309" s="1">
        <v>41961</v>
      </c>
      <c r="B1309">
        <v>11.2638</v>
      </c>
      <c r="C1309" t="e">
        <f t="shared" si="40"/>
        <v>#N/A</v>
      </c>
      <c r="D1309" t="e">
        <f t="shared" si="41"/>
        <v>#N/A</v>
      </c>
      <c r="E1309" s="1"/>
      <c r="G1309" s="1">
        <v>41963</v>
      </c>
      <c r="H1309">
        <v>10.8221965129246</v>
      </c>
      <c r="J1309" s="1"/>
      <c r="K1309" s="1">
        <v>41962</v>
      </c>
      <c r="L1309">
        <v>10.7568635340466</v>
      </c>
    </row>
    <row r="1310" spans="1:12" x14ac:dyDescent="0.4">
      <c r="A1310" s="1">
        <v>41962</v>
      </c>
      <c r="B1310">
        <v>11.2445</v>
      </c>
      <c r="C1310">
        <f t="shared" si="40"/>
        <v>10.818008710492901</v>
      </c>
      <c r="D1310">
        <f t="shared" si="41"/>
        <v>10.7568635340466</v>
      </c>
      <c r="E1310" s="1"/>
      <c r="G1310" s="1">
        <v>41964</v>
      </c>
      <c r="H1310">
        <v>10.804246555682001</v>
      </c>
      <c r="J1310" s="1"/>
      <c r="K1310" s="1">
        <v>41963</v>
      </c>
      <c r="L1310">
        <v>10.7605772753111</v>
      </c>
    </row>
    <row r="1311" spans="1:12" x14ac:dyDescent="0.4">
      <c r="A1311" s="1">
        <v>41963</v>
      </c>
      <c r="B1311">
        <v>11.1302</v>
      </c>
      <c r="C1311">
        <f t="shared" si="40"/>
        <v>10.8221965129246</v>
      </c>
      <c r="D1311">
        <f t="shared" si="41"/>
        <v>10.7605772753111</v>
      </c>
      <c r="E1311" s="1"/>
      <c r="G1311" s="1">
        <v>41965</v>
      </c>
      <c r="H1311">
        <v>10.691587916850001</v>
      </c>
      <c r="J1311" s="1"/>
      <c r="K1311" s="1">
        <v>41964</v>
      </c>
      <c r="L1311">
        <v>10.7446592615089</v>
      </c>
    </row>
    <row r="1312" spans="1:12" x14ac:dyDescent="0.4">
      <c r="A1312" s="1">
        <v>41964</v>
      </c>
      <c r="B1312">
        <v>10.9854</v>
      </c>
      <c r="C1312">
        <f t="shared" si="40"/>
        <v>10.804246555682001</v>
      </c>
      <c r="D1312">
        <f t="shared" si="41"/>
        <v>10.7446592615089</v>
      </c>
      <c r="E1312" s="1"/>
      <c r="G1312" s="1">
        <v>41966</v>
      </c>
      <c r="H1312">
        <v>10.551300039229201</v>
      </c>
      <c r="J1312" s="1"/>
      <c r="K1312" s="1">
        <v>41965</v>
      </c>
      <c r="L1312">
        <v>10.644753632563701</v>
      </c>
    </row>
    <row r="1313" spans="1:12" x14ac:dyDescent="0.4">
      <c r="A1313" s="1">
        <v>41967</v>
      </c>
      <c r="B1313">
        <v>11.041399999999999</v>
      </c>
      <c r="C1313" t="e">
        <f t="shared" si="40"/>
        <v>#N/A</v>
      </c>
      <c r="D1313" t="e">
        <f t="shared" si="41"/>
        <v>#N/A</v>
      </c>
      <c r="E1313" s="1"/>
      <c r="G1313" s="1">
        <v>41969</v>
      </c>
      <c r="H1313">
        <v>10.6061561022891</v>
      </c>
      <c r="J1313" s="1"/>
      <c r="K1313" s="1">
        <v>41966</v>
      </c>
      <c r="L1313">
        <v>10.520346407406301</v>
      </c>
    </row>
    <row r="1314" spans="1:12" x14ac:dyDescent="0.4">
      <c r="A1314" s="1">
        <v>41968</v>
      </c>
      <c r="B1314">
        <v>10.996600000000001</v>
      </c>
      <c r="C1314" t="e">
        <f t="shared" si="40"/>
        <v>#N/A</v>
      </c>
      <c r="D1314" t="e">
        <f t="shared" si="41"/>
        <v>#N/A</v>
      </c>
      <c r="E1314" s="1"/>
      <c r="G1314" s="1">
        <v>41970</v>
      </c>
      <c r="H1314">
        <v>10.568858000452799</v>
      </c>
      <c r="J1314" s="1"/>
      <c r="K1314" s="1">
        <v>41969</v>
      </c>
      <c r="L1314">
        <v>10.568992738822001</v>
      </c>
    </row>
    <row r="1315" spans="1:12" x14ac:dyDescent="0.4">
      <c r="A1315" s="1">
        <v>41969</v>
      </c>
      <c r="B1315">
        <v>11.100099999999999</v>
      </c>
      <c r="C1315">
        <f t="shared" si="40"/>
        <v>10.6061561022891</v>
      </c>
      <c r="D1315">
        <f t="shared" si="41"/>
        <v>10.568992738822001</v>
      </c>
      <c r="E1315" s="1"/>
      <c r="G1315" s="1">
        <v>41971</v>
      </c>
      <c r="H1315">
        <v>10.667293403884999</v>
      </c>
      <c r="J1315" s="1"/>
      <c r="K1315" s="1">
        <v>41970</v>
      </c>
      <c r="L1315">
        <v>10.5359167993197</v>
      </c>
    </row>
    <row r="1316" spans="1:12" x14ac:dyDescent="0.4">
      <c r="A1316" s="1">
        <v>41970</v>
      </c>
      <c r="B1316">
        <v>11.574299999999999</v>
      </c>
      <c r="C1316">
        <f t="shared" si="40"/>
        <v>10.568858000452799</v>
      </c>
      <c r="D1316">
        <f t="shared" si="41"/>
        <v>10.5359167993197</v>
      </c>
      <c r="E1316" s="1"/>
      <c r="G1316" s="1">
        <v>41972</v>
      </c>
      <c r="H1316">
        <v>11.032117791905</v>
      </c>
      <c r="J1316" s="1"/>
      <c r="K1316" s="1">
        <v>41971</v>
      </c>
      <c r="L1316">
        <v>10.623209269673699</v>
      </c>
    </row>
    <row r="1317" spans="1:12" x14ac:dyDescent="0.4">
      <c r="A1317" s="1">
        <v>41971</v>
      </c>
      <c r="B1317">
        <v>11.673299999999999</v>
      </c>
      <c r="C1317">
        <f t="shared" si="40"/>
        <v>10.667293403884999</v>
      </c>
      <c r="D1317">
        <f t="shared" si="41"/>
        <v>10.623209269673699</v>
      </c>
      <c r="E1317" s="1"/>
      <c r="G1317" s="1">
        <v>41973</v>
      </c>
      <c r="H1317">
        <v>10.2686110031235</v>
      </c>
      <c r="J1317" s="1"/>
      <c r="K1317" s="1">
        <v>41972</v>
      </c>
      <c r="L1317">
        <v>10.9467353686714</v>
      </c>
    </row>
    <row r="1318" spans="1:12" x14ac:dyDescent="0.4">
      <c r="A1318" s="1">
        <v>41973</v>
      </c>
      <c r="B1318">
        <v>12.1418</v>
      </c>
      <c r="C1318">
        <f t="shared" si="40"/>
        <v>10.2686110031235</v>
      </c>
      <c r="D1318">
        <f t="shared" si="41"/>
        <v>10.2696579005961</v>
      </c>
      <c r="E1318" s="1"/>
      <c r="G1318" s="1">
        <v>41975</v>
      </c>
      <c r="H1318">
        <v>10.4867657488759</v>
      </c>
      <c r="J1318" s="1"/>
      <c r="K1318" s="1">
        <v>41973</v>
      </c>
      <c r="L1318">
        <v>10.2696579005961</v>
      </c>
    </row>
    <row r="1319" spans="1:12" x14ac:dyDescent="0.4">
      <c r="A1319" s="1">
        <v>41974</v>
      </c>
      <c r="B1319">
        <v>11.4217</v>
      </c>
      <c r="C1319" t="e">
        <f t="shared" si="40"/>
        <v>#N/A</v>
      </c>
      <c r="D1319" t="e">
        <f t="shared" si="41"/>
        <v>#N/A</v>
      </c>
      <c r="E1319" s="1"/>
      <c r="G1319" s="1">
        <v>41976</v>
      </c>
      <c r="H1319">
        <v>10.973805887972199</v>
      </c>
      <c r="J1319" s="1"/>
      <c r="K1319" s="1">
        <v>41975</v>
      </c>
      <c r="L1319">
        <v>10.463117428491501</v>
      </c>
    </row>
    <row r="1320" spans="1:12" x14ac:dyDescent="0.4">
      <c r="A1320" s="1">
        <v>41975</v>
      </c>
      <c r="B1320">
        <v>11.5907</v>
      </c>
      <c r="C1320">
        <f t="shared" si="40"/>
        <v>10.4867657488759</v>
      </c>
      <c r="D1320">
        <f t="shared" si="41"/>
        <v>10.463117428491501</v>
      </c>
      <c r="E1320" s="1"/>
      <c r="G1320" s="1">
        <v>41977</v>
      </c>
      <c r="H1320">
        <v>11.1346201927942</v>
      </c>
      <c r="J1320" s="1"/>
      <c r="K1320" s="1">
        <v>41976</v>
      </c>
      <c r="L1320">
        <v>10.8950243991638</v>
      </c>
    </row>
    <row r="1321" spans="1:12" x14ac:dyDescent="0.4">
      <c r="A1321" s="1">
        <v>41976</v>
      </c>
      <c r="B1321">
        <v>11.642899999999999</v>
      </c>
      <c r="C1321">
        <f t="shared" si="40"/>
        <v>10.973805887972199</v>
      </c>
      <c r="D1321">
        <f t="shared" si="41"/>
        <v>10.8950243991638</v>
      </c>
      <c r="E1321" s="1"/>
      <c r="G1321" s="1">
        <v>41978</v>
      </c>
      <c r="H1321">
        <v>11.178731062652201</v>
      </c>
      <c r="J1321" s="1"/>
      <c r="K1321" s="1">
        <v>41977</v>
      </c>
      <c r="L1321">
        <v>11.0376344504941</v>
      </c>
    </row>
    <row r="1322" spans="1:12" x14ac:dyDescent="0.4">
      <c r="A1322" s="1">
        <v>41977</v>
      </c>
      <c r="B1322">
        <v>11.630100000000001</v>
      </c>
      <c r="C1322">
        <f t="shared" si="40"/>
        <v>11.1346201927942</v>
      </c>
      <c r="D1322">
        <f t="shared" si="41"/>
        <v>11.0376344504941</v>
      </c>
      <c r="E1322" s="1"/>
      <c r="G1322" s="1">
        <v>41979</v>
      </c>
      <c r="H1322">
        <v>11.172370631122</v>
      </c>
      <c r="J1322" s="1"/>
      <c r="K1322" s="1">
        <v>41978</v>
      </c>
      <c r="L1322">
        <v>11.0767519495352</v>
      </c>
    </row>
    <row r="1323" spans="1:12" x14ac:dyDescent="0.4">
      <c r="A1323" s="1">
        <v>41978</v>
      </c>
      <c r="B1323">
        <v>11.7509</v>
      </c>
      <c r="C1323">
        <f t="shared" si="40"/>
        <v>11.178731062652201</v>
      </c>
      <c r="D1323">
        <f t="shared" si="41"/>
        <v>11.0767519495352</v>
      </c>
      <c r="E1323" s="1"/>
      <c r="G1323" s="1">
        <v>41980</v>
      </c>
      <c r="H1323">
        <v>11.280751856029299</v>
      </c>
      <c r="J1323" s="1"/>
      <c r="K1323" s="1">
        <v>41979</v>
      </c>
      <c r="L1323">
        <v>11.071111521788399</v>
      </c>
    </row>
    <row r="1324" spans="1:12" x14ac:dyDescent="0.4">
      <c r="A1324" s="1">
        <v>41981</v>
      </c>
      <c r="B1324">
        <v>11.728</v>
      </c>
      <c r="C1324" t="e">
        <f t="shared" si="40"/>
        <v>#N/A</v>
      </c>
      <c r="D1324" t="e">
        <f t="shared" si="41"/>
        <v>#N/A</v>
      </c>
      <c r="E1324" s="1"/>
      <c r="G1324" s="1">
        <v>41983</v>
      </c>
      <c r="H1324">
        <v>11.264311278806799</v>
      </c>
      <c r="J1324" s="1"/>
      <c r="K1324" s="1">
        <v>41980</v>
      </c>
      <c r="L1324">
        <v>11.167223942038399</v>
      </c>
    </row>
    <row r="1325" spans="1:12" x14ac:dyDescent="0.4">
      <c r="A1325" s="1">
        <v>41982</v>
      </c>
      <c r="B1325">
        <v>11.619400000000001</v>
      </c>
      <c r="C1325" t="e">
        <f t="shared" si="40"/>
        <v>#N/A</v>
      </c>
      <c r="D1325" t="e">
        <f t="shared" si="41"/>
        <v>#N/A</v>
      </c>
      <c r="E1325" s="1"/>
      <c r="G1325" s="1">
        <v>41984</v>
      </c>
      <c r="H1325">
        <v>11.166512085967801</v>
      </c>
      <c r="J1325" s="1"/>
      <c r="K1325" s="1">
        <v>41983</v>
      </c>
      <c r="L1325">
        <v>11.152644445741799</v>
      </c>
    </row>
    <row r="1326" spans="1:12" x14ac:dyDescent="0.4">
      <c r="A1326" s="1">
        <v>41983</v>
      </c>
      <c r="B1326">
        <v>11.6351</v>
      </c>
      <c r="C1326">
        <f t="shared" si="40"/>
        <v>11.264311278806799</v>
      </c>
      <c r="D1326">
        <f t="shared" si="41"/>
        <v>11.152644445741799</v>
      </c>
      <c r="E1326" s="1"/>
      <c r="G1326" s="1">
        <v>41985</v>
      </c>
      <c r="H1326">
        <v>11.1900501414988</v>
      </c>
      <c r="J1326" s="1"/>
      <c r="K1326" s="1">
        <v>41984</v>
      </c>
      <c r="L1326">
        <v>11.0659161666483</v>
      </c>
    </row>
    <row r="1327" spans="1:12" x14ac:dyDescent="0.4">
      <c r="A1327" s="1">
        <v>41984</v>
      </c>
      <c r="B1327">
        <v>11.4922</v>
      </c>
      <c r="C1327">
        <f t="shared" si="40"/>
        <v>11.166512085967801</v>
      </c>
      <c r="D1327">
        <f t="shared" si="41"/>
        <v>11.0659161666483</v>
      </c>
      <c r="E1327" s="1"/>
      <c r="G1327" s="1">
        <v>41986</v>
      </c>
      <c r="H1327">
        <v>11.0623458260071</v>
      </c>
      <c r="J1327" s="1"/>
      <c r="K1327" s="1">
        <v>41985</v>
      </c>
      <c r="L1327">
        <v>11.0867897034348</v>
      </c>
    </row>
    <row r="1328" spans="1:12" x14ac:dyDescent="0.4">
      <c r="A1328" s="1">
        <v>41985</v>
      </c>
      <c r="B1328">
        <v>11.6584</v>
      </c>
      <c r="C1328">
        <f t="shared" si="40"/>
        <v>11.1900501414988</v>
      </c>
      <c r="D1328">
        <f t="shared" si="41"/>
        <v>11.0867897034348</v>
      </c>
      <c r="E1328" s="1"/>
      <c r="G1328" s="1">
        <v>41987</v>
      </c>
      <c r="H1328">
        <v>11.2199282256665</v>
      </c>
      <c r="J1328" s="1"/>
      <c r="K1328" s="1">
        <v>41986</v>
      </c>
      <c r="L1328">
        <v>10.9735415753685</v>
      </c>
    </row>
    <row r="1329" spans="1:12" x14ac:dyDescent="0.4">
      <c r="A1329" s="1">
        <v>41988</v>
      </c>
      <c r="B1329">
        <v>11.8345</v>
      </c>
      <c r="C1329" t="e">
        <f t="shared" si="40"/>
        <v>#N/A</v>
      </c>
      <c r="D1329" t="e">
        <f t="shared" si="41"/>
        <v>#N/A</v>
      </c>
      <c r="E1329" s="1"/>
      <c r="G1329" s="1">
        <v>41990</v>
      </c>
      <c r="H1329">
        <v>11.385510854156401</v>
      </c>
      <c r="J1329" s="1"/>
      <c r="K1329" s="1">
        <v>41987</v>
      </c>
      <c r="L1329">
        <v>11.1132855746914</v>
      </c>
    </row>
    <row r="1330" spans="1:12" x14ac:dyDescent="0.4">
      <c r="A1330" s="1">
        <v>41989</v>
      </c>
      <c r="B1330">
        <v>11.8619</v>
      </c>
      <c r="C1330" t="e">
        <f t="shared" si="40"/>
        <v>#N/A</v>
      </c>
      <c r="D1330" t="e">
        <f t="shared" si="41"/>
        <v>#N/A</v>
      </c>
      <c r="E1330" s="1"/>
      <c r="G1330" s="1">
        <v>41991</v>
      </c>
      <c r="H1330">
        <v>11.239342292071299</v>
      </c>
      <c r="J1330" s="1"/>
      <c r="K1330" s="1">
        <v>41990</v>
      </c>
      <c r="L1330">
        <v>11.2601241732507</v>
      </c>
    </row>
    <row r="1331" spans="1:12" x14ac:dyDescent="0.4">
      <c r="A1331" s="1">
        <v>41990</v>
      </c>
      <c r="B1331">
        <v>11.9389</v>
      </c>
      <c r="C1331">
        <f t="shared" si="40"/>
        <v>11.385510854156401</v>
      </c>
      <c r="D1331">
        <f t="shared" si="41"/>
        <v>11.2601241732507</v>
      </c>
      <c r="E1331" s="1"/>
      <c r="G1331" s="1">
        <v>41992</v>
      </c>
      <c r="H1331">
        <v>11.501883997901</v>
      </c>
      <c r="J1331" s="1"/>
      <c r="K1331" s="1">
        <v>41991</v>
      </c>
      <c r="L1331">
        <v>11.130501959823199</v>
      </c>
    </row>
    <row r="1332" spans="1:12" x14ac:dyDescent="0.4">
      <c r="A1332" s="1">
        <v>41991</v>
      </c>
      <c r="B1332">
        <v>12.0566</v>
      </c>
      <c r="C1332">
        <f t="shared" si="40"/>
        <v>11.239342292071299</v>
      </c>
      <c r="D1332">
        <f t="shared" si="41"/>
        <v>11.130501959823199</v>
      </c>
      <c r="E1332" s="1"/>
      <c r="G1332" s="1">
        <v>41993</v>
      </c>
      <c r="H1332">
        <v>11.607989152899799</v>
      </c>
      <c r="J1332" s="1"/>
      <c r="K1332" s="1">
        <v>41992</v>
      </c>
      <c r="L1332">
        <v>11.363323823439</v>
      </c>
    </row>
    <row r="1333" spans="1:12" x14ac:dyDescent="0.4">
      <c r="A1333" s="1">
        <v>41992</v>
      </c>
      <c r="B1333">
        <v>11.9404</v>
      </c>
      <c r="C1333">
        <f t="shared" si="40"/>
        <v>11.501883997901</v>
      </c>
      <c r="D1333">
        <f t="shared" si="41"/>
        <v>11.363323823439</v>
      </c>
      <c r="E1333" s="1"/>
      <c r="G1333" s="1">
        <v>41994</v>
      </c>
      <c r="H1333">
        <v>11.4921051824819</v>
      </c>
      <c r="J1333" s="1"/>
      <c r="K1333" s="1">
        <v>41993</v>
      </c>
      <c r="L1333">
        <v>11.4574178259441</v>
      </c>
    </row>
    <row r="1334" spans="1:12" x14ac:dyDescent="0.4">
      <c r="A1334" s="1">
        <v>41995</v>
      </c>
      <c r="B1334">
        <v>12.2258</v>
      </c>
      <c r="C1334" t="e">
        <f t="shared" si="40"/>
        <v>#N/A</v>
      </c>
      <c r="D1334" t="e">
        <f t="shared" si="41"/>
        <v>#N/A</v>
      </c>
      <c r="E1334" s="1"/>
      <c r="G1334" s="1">
        <v>41997</v>
      </c>
      <c r="H1334">
        <v>11.7631211588397</v>
      </c>
      <c r="J1334" s="1"/>
      <c r="K1334" s="1">
        <v>41994</v>
      </c>
      <c r="L1334">
        <v>11.354651974436401</v>
      </c>
    </row>
    <row r="1335" spans="1:12" x14ac:dyDescent="0.4">
      <c r="A1335" s="1">
        <v>41996</v>
      </c>
      <c r="B1335">
        <v>12.1935</v>
      </c>
      <c r="C1335" t="e">
        <f t="shared" si="40"/>
        <v>#N/A</v>
      </c>
      <c r="D1335" t="e">
        <f t="shared" si="41"/>
        <v>#N/A</v>
      </c>
      <c r="E1335" s="1"/>
      <c r="G1335" s="1">
        <v>41998</v>
      </c>
      <c r="H1335">
        <v>11.7258122664153</v>
      </c>
      <c r="J1335" s="1"/>
      <c r="K1335" s="1">
        <v>41997</v>
      </c>
      <c r="L1335">
        <v>11.594988817247</v>
      </c>
    </row>
    <row r="1336" spans="1:12" x14ac:dyDescent="0.4">
      <c r="A1336" s="1">
        <v>41997</v>
      </c>
      <c r="B1336">
        <v>12.2218</v>
      </c>
      <c r="C1336">
        <f t="shared" si="40"/>
        <v>11.7631211588397</v>
      </c>
      <c r="D1336">
        <f t="shared" si="41"/>
        <v>11.594988817247</v>
      </c>
      <c r="E1336" s="1"/>
      <c r="G1336" s="1">
        <v>41999</v>
      </c>
      <c r="H1336">
        <v>11.491111580169401</v>
      </c>
      <c r="J1336" s="1"/>
      <c r="K1336" s="1">
        <v>41998</v>
      </c>
      <c r="L1336">
        <v>11.5619033086562</v>
      </c>
    </row>
    <row r="1337" spans="1:12" x14ac:dyDescent="0.4">
      <c r="A1337" s="1">
        <v>41998</v>
      </c>
      <c r="B1337">
        <v>12.2569</v>
      </c>
      <c r="C1337">
        <f t="shared" si="40"/>
        <v>11.7258122664153</v>
      </c>
      <c r="D1337">
        <f t="shared" si="41"/>
        <v>11.5619033086562</v>
      </c>
      <c r="E1337" s="1"/>
      <c r="G1337" s="1">
        <v>42000</v>
      </c>
      <c r="H1337">
        <v>10.3848340708729</v>
      </c>
      <c r="J1337" s="1"/>
      <c r="K1337" s="1">
        <v>41999</v>
      </c>
      <c r="L1337">
        <v>11.353770848364</v>
      </c>
    </row>
    <row r="1338" spans="1:12" x14ac:dyDescent="0.4">
      <c r="A1338" s="1">
        <v>41999</v>
      </c>
      <c r="B1338">
        <v>12.347</v>
      </c>
      <c r="C1338">
        <f t="shared" si="40"/>
        <v>11.491111580169401</v>
      </c>
      <c r="D1338">
        <f t="shared" si="41"/>
        <v>11.353770848364</v>
      </c>
      <c r="E1338" s="1"/>
      <c r="G1338" s="1">
        <v>42001</v>
      </c>
      <c r="H1338">
        <v>11.8713835632482</v>
      </c>
      <c r="J1338" s="1"/>
      <c r="K1338" s="1">
        <v>42000</v>
      </c>
      <c r="L1338">
        <v>10.372724463460999</v>
      </c>
    </row>
    <row r="1339" spans="1:12" x14ac:dyDescent="0.4">
      <c r="A1339" s="1">
        <v>42002</v>
      </c>
      <c r="B1339">
        <v>12.377700000000001</v>
      </c>
      <c r="C1339" t="e">
        <f t="shared" si="40"/>
        <v>#N/A</v>
      </c>
      <c r="D1339" t="e">
        <f t="shared" si="41"/>
        <v>#N/A</v>
      </c>
      <c r="E1339" s="1"/>
      <c r="G1339" s="1">
        <v>42004</v>
      </c>
      <c r="H1339">
        <v>11.8988670050681</v>
      </c>
      <c r="J1339" s="1"/>
      <c r="K1339" s="1">
        <v>42001</v>
      </c>
      <c r="L1339">
        <v>11.6909958675335</v>
      </c>
    </row>
    <row r="1340" spans="1:12" x14ac:dyDescent="0.4">
      <c r="A1340" s="1">
        <v>42003</v>
      </c>
      <c r="B1340">
        <v>12.261699999999999</v>
      </c>
      <c r="C1340" t="e">
        <f t="shared" si="40"/>
        <v>#N/A</v>
      </c>
      <c r="D1340" t="e">
        <f t="shared" si="41"/>
        <v>#N/A</v>
      </c>
      <c r="E1340" s="1"/>
      <c r="G1340" s="1">
        <v>42005</v>
      </c>
      <c r="H1340">
        <v>11.7948504490135</v>
      </c>
      <c r="J1340" s="1"/>
      <c r="K1340" s="1">
        <v>42004</v>
      </c>
      <c r="L1340">
        <v>11.715368171061</v>
      </c>
    </row>
    <row r="1341" spans="1:12" x14ac:dyDescent="0.4">
      <c r="A1341" s="1">
        <v>42004</v>
      </c>
      <c r="B1341">
        <v>12.2058</v>
      </c>
      <c r="C1341">
        <f t="shared" si="40"/>
        <v>11.8988670050681</v>
      </c>
      <c r="D1341">
        <f t="shared" si="41"/>
        <v>11.715368171061</v>
      </c>
      <c r="E1341" s="1"/>
      <c r="G1341" s="1">
        <v>42006</v>
      </c>
      <c r="H1341">
        <v>11.7354197967522</v>
      </c>
      <c r="J1341" s="1"/>
      <c r="K1341" s="1">
        <v>42005</v>
      </c>
      <c r="L1341">
        <v>11.623126337136</v>
      </c>
    </row>
    <row r="1342" spans="1:12" x14ac:dyDescent="0.4">
      <c r="A1342" s="1">
        <v>42006</v>
      </c>
      <c r="B1342">
        <v>12.2973</v>
      </c>
      <c r="C1342">
        <f t="shared" si="40"/>
        <v>11.7354197967522</v>
      </c>
      <c r="D1342">
        <f t="shared" si="41"/>
        <v>11.5704232621269</v>
      </c>
      <c r="E1342" s="1"/>
      <c r="G1342" s="1">
        <v>42008</v>
      </c>
      <c r="H1342">
        <v>11.8178358900016</v>
      </c>
      <c r="J1342" s="1"/>
      <c r="K1342" s="1">
        <v>42006</v>
      </c>
      <c r="L1342">
        <v>11.5704232621269</v>
      </c>
    </row>
    <row r="1343" spans="1:12" x14ac:dyDescent="0.4">
      <c r="A1343" s="1">
        <v>42009</v>
      </c>
      <c r="B1343">
        <v>12.3782</v>
      </c>
      <c r="C1343" t="e">
        <f t="shared" si="40"/>
        <v>#N/A</v>
      </c>
      <c r="D1343" t="e">
        <f t="shared" si="41"/>
        <v>#N/A</v>
      </c>
      <c r="E1343" s="1"/>
      <c r="G1343" s="1">
        <v>42011</v>
      </c>
      <c r="H1343">
        <v>11.8920351984801</v>
      </c>
      <c r="J1343" s="1"/>
      <c r="K1343" s="1">
        <v>42008</v>
      </c>
      <c r="L1343">
        <v>11.6435098156007</v>
      </c>
    </row>
    <row r="1344" spans="1:12" x14ac:dyDescent="0.4">
      <c r="A1344" s="1">
        <v>42010</v>
      </c>
      <c r="B1344">
        <v>12.4376</v>
      </c>
      <c r="C1344" t="e">
        <f t="shared" si="40"/>
        <v>#N/A</v>
      </c>
      <c r="D1344" t="e">
        <f t="shared" si="41"/>
        <v>#N/A</v>
      </c>
      <c r="E1344" s="1"/>
      <c r="G1344" s="1">
        <v>42012</v>
      </c>
      <c r="H1344">
        <v>11.9472766219675</v>
      </c>
      <c r="J1344" s="1"/>
      <c r="K1344" s="1">
        <v>42011</v>
      </c>
      <c r="L1344">
        <v>11.7093097281303</v>
      </c>
    </row>
    <row r="1345" spans="1:12" x14ac:dyDescent="0.4">
      <c r="A1345" s="1">
        <v>42011</v>
      </c>
      <c r="B1345">
        <v>12.440300000000001</v>
      </c>
      <c r="C1345">
        <f t="shared" si="40"/>
        <v>11.8920351984801</v>
      </c>
      <c r="D1345">
        <f t="shared" si="41"/>
        <v>11.7093097281303</v>
      </c>
      <c r="E1345" s="1"/>
      <c r="G1345" s="1">
        <v>42013</v>
      </c>
      <c r="H1345">
        <v>11.9462014700956</v>
      </c>
      <c r="J1345" s="1"/>
      <c r="K1345" s="1">
        <v>42012</v>
      </c>
      <c r="L1345">
        <v>11.758297796995301</v>
      </c>
    </row>
    <row r="1346" spans="1:12" x14ac:dyDescent="0.4">
      <c r="A1346" s="1">
        <v>42012</v>
      </c>
      <c r="B1346">
        <v>12.6332</v>
      </c>
      <c r="C1346">
        <f t="shared" si="40"/>
        <v>11.9472766219675</v>
      </c>
      <c r="D1346">
        <f t="shared" si="41"/>
        <v>11.758297796995301</v>
      </c>
      <c r="E1346" s="1"/>
      <c r="G1346" s="1">
        <v>42014</v>
      </c>
      <c r="H1346">
        <v>12.124314700012199</v>
      </c>
      <c r="J1346" s="1"/>
      <c r="K1346" s="1">
        <v>42013</v>
      </c>
      <c r="L1346">
        <v>11.7573443528113</v>
      </c>
    </row>
    <row r="1347" spans="1:12" x14ac:dyDescent="0.4">
      <c r="A1347" s="1">
        <v>42013</v>
      </c>
      <c r="B1347">
        <v>12.535600000000001</v>
      </c>
      <c r="C1347">
        <f t="shared" si="40"/>
        <v>11.9462014700956</v>
      </c>
      <c r="D1347">
        <f t="shared" si="41"/>
        <v>11.7573443528113</v>
      </c>
      <c r="E1347" s="1"/>
      <c r="G1347" s="1">
        <v>42015</v>
      </c>
      <c r="H1347">
        <v>12.0355357566526</v>
      </c>
      <c r="J1347" s="1"/>
      <c r="K1347" s="1">
        <v>42014</v>
      </c>
      <c r="L1347">
        <v>11.9152950829352</v>
      </c>
    </row>
    <row r="1348" spans="1:12" x14ac:dyDescent="0.4">
      <c r="A1348" s="1">
        <v>42016</v>
      </c>
      <c r="B1348">
        <v>12.5961</v>
      </c>
      <c r="C1348" t="e">
        <f t="shared" ref="C1348:C1411" si="42">VLOOKUP(A1348,G:H,2,FALSE)</f>
        <v>#N/A</v>
      </c>
      <c r="D1348" t="e">
        <f t="shared" si="41"/>
        <v>#N/A</v>
      </c>
      <c r="E1348" s="1"/>
      <c r="G1348" s="1">
        <v>42018</v>
      </c>
      <c r="H1348">
        <v>12.088946252997699</v>
      </c>
      <c r="J1348" s="1"/>
      <c r="K1348" s="1">
        <v>42015</v>
      </c>
      <c r="L1348">
        <v>11.8365659569189</v>
      </c>
    </row>
    <row r="1349" spans="1:12" x14ac:dyDescent="0.4">
      <c r="A1349" s="1">
        <v>42017</v>
      </c>
      <c r="B1349">
        <v>12.569800000000001</v>
      </c>
      <c r="C1349" t="e">
        <f t="shared" si="42"/>
        <v>#N/A</v>
      </c>
      <c r="D1349" t="e">
        <f t="shared" si="41"/>
        <v>#N/A</v>
      </c>
      <c r="E1349" s="1"/>
      <c r="G1349" s="1">
        <v>42019</v>
      </c>
      <c r="H1349">
        <v>12.062882827764501</v>
      </c>
      <c r="J1349" s="1"/>
      <c r="K1349" s="1">
        <v>42018</v>
      </c>
      <c r="L1349">
        <v>11.8839303604388</v>
      </c>
    </row>
    <row r="1350" spans="1:12" x14ac:dyDescent="0.4">
      <c r="A1350" s="1">
        <v>42018</v>
      </c>
      <c r="B1350">
        <v>12.409000000000001</v>
      </c>
      <c r="C1350">
        <f t="shared" si="42"/>
        <v>12.088946252997699</v>
      </c>
      <c r="D1350">
        <f t="shared" si="41"/>
        <v>11.8839303604388</v>
      </c>
      <c r="E1350" s="1"/>
      <c r="G1350" s="1">
        <v>42020</v>
      </c>
      <c r="H1350">
        <v>11.912297442317699</v>
      </c>
      <c r="J1350" s="1"/>
      <c r="K1350" s="1">
        <v>42019</v>
      </c>
      <c r="L1350">
        <v>11.8608173269653</v>
      </c>
    </row>
    <row r="1351" spans="1:12" x14ac:dyDescent="0.4">
      <c r="A1351" s="1">
        <v>42019</v>
      </c>
      <c r="B1351">
        <v>12.4681</v>
      </c>
      <c r="C1351">
        <f t="shared" si="42"/>
        <v>12.062882827764501</v>
      </c>
      <c r="D1351">
        <f t="shared" si="41"/>
        <v>11.8608173269653</v>
      </c>
      <c r="E1351" s="1"/>
      <c r="G1351" s="1">
        <v>42021</v>
      </c>
      <c r="H1351">
        <v>11.9580624969269</v>
      </c>
      <c r="J1351" s="1"/>
      <c r="K1351" s="1">
        <v>42020</v>
      </c>
      <c r="L1351">
        <v>11.7272782766182</v>
      </c>
    </row>
    <row r="1352" spans="1:12" x14ac:dyDescent="0.4">
      <c r="A1352" s="1">
        <v>42020</v>
      </c>
      <c r="B1352">
        <v>12.5329</v>
      </c>
      <c r="C1352">
        <f t="shared" si="42"/>
        <v>11.912297442317699</v>
      </c>
      <c r="D1352">
        <f t="shared" ref="D1352:D1415" si="43">VLOOKUP(A1352,K:L,2,FALSE)</f>
        <v>11.7272782766182</v>
      </c>
      <c r="E1352" s="1"/>
      <c r="G1352" s="1">
        <v>42022</v>
      </c>
      <c r="H1352">
        <v>12.0151586612683</v>
      </c>
      <c r="J1352" s="1"/>
      <c r="K1352" s="1">
        <v>42021</v>
      </c>
      <c r="L1352">
        <v>11.767862705933601</v>
      </c>
    </row>
    <row r="1353" spans="1:12" x14ac:dyDescent="0.4">
      <c r="A1353" s="1">
        <v>42023</v>
      </c>
      <c r="B1353">
        <v>12.4976</v>
      </c>
      <c r="C1353" t="e">
        <f t="shared" si="42"/>
        <v>#N/A</v>
      </c>
      <c r="D1353" t="e">
        <f t="shared" si="43"/>
        <v>#N/A</v>
      </c>
      <c r="E1353" s="1"/>
      <c r="G1353" s="1">
        <v>42025</v>
      </c>
      <c r="H1353">
        <v>11.9844058573017</v>
      </c>
      <c r="J1353" s="1"/>
      <c r="K1353" s="1">
        <v>42022</v>
      </c>
      <c r="L1353">
        <v>11.8184955581323</v>
      </c>
    </row>
    <row r="1354" spans="1:12" x14ac:dyDescent="0.4">
      <c r="A1354" s="1">
        <v>42024</v>
      </c>
      <c r="B1354">
        <v>12.5342</v>
      </c>
      <c r="C1354" t="e">
        <f t="shared" si="42"/>
        <v>#N/A</v>
      </c>
      <c r="D1354" t="e">
        <f t="shared" si="43"/>
        <v>#N/A</v>
      </c>
      <c r="E1354" s="1"/>
      <c r="G1354" s="1">
        <v>42026</v>
      </c>
      <c r="H1354">
        <v>12.015873382692</v>
      </c>
      <c r="J1354" s="1"/>
      <c r="K1354" s="1">
        <v>42025</v>
      </c>
      <c r="L1354">
        <v>11.7912239857615</v>
      </c>
    </row>
    <row r="1355" spans="1:12" x14ac:dyDescent="0.4">
      <c r="A1355" s="1">
        <v>42025</v>
      </c>
      <c r="B1355">
        <v>12.5206</v>
      </c>
      <c r="C1355">
        <f t="shared" si="42"/>
        <v>11.9844058573017</v>
      </c>
      <c r="D1355">
        <f t="shared" si="43"/>
        <v>11.7912239857615</v>
      </c>
      <c r="E1355" s="1"/>
      <c r="G1355" s="1">
        <v>42027</v>
      </c>
      <c r="H1355">
        <v>12.0064362072142</v>
      </c>
      <c r="J1355" s="1"/>
      <c r="K1355" s="1">
        <v>42026</v>
      </c>
      <c r="L1355">
        <v>11.8191293727612</v>
      </c>
    </row>
    <row r="1356" spans="1:12" x14ac:dyDescent="0.4">
      <c r="A1356" s="1">
        <v>42026</v>
      </c>
      <c r="B1356">
        <v>12.980700000000001</v>
      </c>
      <c r="C1356">
        <f t="shared" si="42"/>
        <v>12.015873382692</v>
      </c>
      <c r="D1356">
        <f t="shared" si="43"/>
        <v>11.8191293727612</v>
      </c>
      <c r="E1356" s="1"/>
      <c r="G1356" s="1">
        <v>42028</v>
      </c>
      <c r="H1356">
        <v>12.4282911478389</v>
      </c>
      <c r="J1356" s="1"/>
      <c r="K1356" s="1">
        <v>42027</v>
      </c>
      <c r="L1356">
        <v>11.8107604899009</v>
      </c>
    </row>
    <row r="1357" spans="1:12" x14ac:dyDescent="0.4">
      <c r="A1357" s="1">
        <v>42027</v>
      </c>
      <c r="B1357">
        <v>12.993600000000001</v>
      </c>
      <c r="C1357">
        <f t="shared" si="42"/>
        <v>12.0064362072142</v>
      </c>
      <c r="D1357">
        <f t="shared" si="43"/>
        <v>11.8107604899009</v>
      </c>
      <c r="E1357" s="1"/>
      <c r="G1357" s="1">
        <v>42029</v>
      </c>
      <c r="H1357">
        <v>12.432027109898</v>
      </c>
      <c r="J1357" s="1"/>
      <c r="K1357" s="1">
        <v>42028</v>
      </c>
      <c r="L1357">
        <v>12.184861256639399</v>
      </c>
    </row>
    <row r="1358" spans="1:12" x14ac:dyDescent="0.4">
      <c r="A1358" s="1">
        <v>42030</v>
      </c>
      <c r="B1358">
        <v>12.9962</v>
      </c>
      <c r="C1358" t="e">
        <f t="shared" si="42"/>
        <v>#N/A</v>
      </c>
      <c r="D1358" t="e">
        <f t="shared" si="43"/>
        <v>#N/A</v>
      </c>
      <c r="E1358" s="1"/>
      <c r="G1358" s="1">
        <v>42032</v>
      </c>
      <c r="H1358">
        <v>12.4364630958558</v>
      </c>
      <c r="J1358" s="1"/>
      <c r="K1358" s="1">
        <v>42029</v>
      </c>
      <c r="L1358">
        <v>12.18817430607</v>
      </c>
    </row>
    <row r="1359" spans="1:12" x14ac:dyDescent="0.4">
      <c r="A1359" s="1">
        <v>42031</v>
      </c>
      <c r="B1359">
        <v>12.6457</v>
      </c>
      <c r="C1359" t="e">
        <f t="shared" si="42"/>
        <v>#N/A</v>
      </c>
      <c r="D1359" t="e">
        <f t="shared" si="43"/>
        <v>#N/A</v>
      </c>
      <c r="E1359" s="1"/>
      <c r="G1359" s="1">
        <v>42033</v>
      </c>
      <c r="H1359">
        <v>12.112193148695001</v>
      </c>
      <c r="J1359" s="1"/>
      <c r="K1359" s="1">
        <v>42032</v>
      </c>
      <c r="L1359">
        <v>12.1921081363709</v>
      </c>
    </row>
    <row r="1360" spans="1:12" x14ac:dyDescent="0.4">
      <c r="A1360" s="1">
        <v>42032</v>
      </c>
      <c r="B1360">
        <v>12.623799999999999</v>
      </c>
      <c r="C1360">
        <f t="shared" si="42"/>
        <v>12.4364630958558</v>
      </c>
      <c r="D1360">
        <f t="shared" si="43"/>
        <v>12.1921081363709</v>
      </c>
      <c r="E1360" s="1"/>
      <c r="G1360" s="1">
        <v>42034</v>
      </c>
      <c r="H1360">
        <v>12.0864245421731</v>
      </c>
      <c r="J1360" s="1"/>
      <c r="K1360" s="1">
        <v>42033</v>
      </c>
      <c r="L1360">
        <v>11.904545696819</v>
      </c>
    </row>
    <row r="1361" spans="1:12" x14ac:dyDescent="0.4">
      <c r="A1361" s="1">
        <v>42033</v>
      </c>
      <c r="B1361">
        <v>12.5764</v>
      </c>
      <c r="C1361">
        <f t="shared" si="42"/>
        <v>12.112193148695001</v>
      </c>
      <c r="D1361">
        <f t="shared" si="43"/>
        <v>11.904545696819</v>
      </c>
      <c r="E1361" s="1"/>
      <c r="G1361" s="1">
        <v>42035</v>
      </c>
      <c r="H1361">
        <v>12.0433163908141</v>
      </c>
      <c r="J1361" s="1"/>
      <c r="K1361" s="1">
        <v>42034</v>
      </c>
      <c r="L1361">
        <v>11.8816941084427</v>
      </c>
    </row>
    <row r="1362" spans="1:12" x14ac:dyDescent="0.4">
      <c r="A1362" s="1">
        <v>42034</v>
      </c>
      <c r="B1362">
        <v>12.8376</v>
      </c>
      <c r="C1362">
        <f t="shared" si="42"/>
        <v>12.0864245421731</v>
      </c>
      <c r="D1362">
        <f t="shared" si="43"/>
        <v>11.8816941084427</v>
      </c>
      <c r="E1362" s="1"/>
      <c r="G1362" s="1">
        <v>42036</v>
      </c>
      <c r="H1362">
        <v>12.2908860316396</v>
      </c>
      <c r="J1362" s="1"/>
      <c r="K1362" s="1">
        <v>42035</v>
      </c>
      <c r="L1362">
        <v>11.8434658197039</v>
      </c>
    </row>
    <row r="1363" spans="1:12" x14ac:dyDescent="0.4">
      <c r="A1363" s="1">
        <v>42037</v>
      </c>
      <c r="B1363">
        <v>13.2575</v>
      </c>
      <c r="C1363" t="e">
        <f t="shared" si="42"/>
        <v>#N/A</v>
      </c>
      <c r="D1363" t="e">
        <f t="shared" si="43"/>
        <v>#N/A</v>
      </c>
      <c r="E1363" s="1"/>
      <c r="G1363" s="1">
        <v>42039</v>
      </c>
      <c r="H1363">
        <v>12.698704091561099</v>
      </c>
      <c r="J1363" s="1"/>
      <c r="K1363" s="1">
        <v>42036</v>
      </c>
      <c r="L1363">
        <v>12.063010462980699</v>
      </c>
    </row>
    <row r="1364" spans="1:12" x14ac:dyDescent="0.4">
      <c r="A1364" s="1">
        <v>42038</v>
      </c>
      <c r="B1364">
        <v>13.3575</v>
      </c>
      <c r="C1364" t="e">
        <f t="shared" si="42"/>
        <v>#N/A</v>
      </c>
      <c r="D1364" t="e">
        <f t="shared" si="43"/>
        <v>#N/A</v>
      </c>
      <c r="E1364" s="1"/>
      <c r="G1364" s="1">
        <v>42040</v>
      </c>
      <c r="H1364">
        <v>12.799208187162799</v>
      </c>
      <c r="J1364" s="1"/>
      <c r="K1364" s="1">
        <v>42039</v>
      </c>
      <c r="L1364">
        <v>12.424663330387</v>
      </c>
    </row>
    <row r="1365" spans="1:12" x14ac:dyDescent="0.4">
      <c r="A1365" s="1">
        <v>42039</v>
      </c>
      <c r="B1365">
        <v>13.1351</v>
      </c>
      <c r="C1365">
        <f t="shared" si="42"/>
        <v>12.698704091561099</v>
      </c>
      <c r="D1365">
        <f t="shared" si="43"/>
        <v>12.424663330387</v>
      </c>
      <c r="E1365" s="1"/>
      <c r="G1365" s="1">
        <v>42041</v>
      </c>
      <c r="H1365">
        <v>12.587592971896999</v>
      </c>
      <c r="J1365" s="1"/>
      <c r="K1365" s="1">
        <v>42040</v>
      </c>
      <c r="L1365">
        <v>12.5137903160027</v>
      </c>
    </row>
    <row r="1366" spans="1:12" x14ac:dyDescent="0.4">
      <c r="A1366" s="1">
        <v>42040</v>
      </c>
      <c r="B1366">
        <v>13.382</v>
      </c>
      <c r="C1366">
        <f t="shared" si="42"/>
        <v>12.799208187162799</v>
      </c>
      <c r="D1366">
        <f t="shared" si="43"/>
        <v>12.5137903160027</v>
      </c>
      <c r="E1366" s="1"/>
      <c r="G1366" s="1">
        <v>42042</v>
      </c>
      <c r="H1366">
        <v>12.8198895895343</v>
      </c>
      <c r="J1366" s="1"/>
      <c r="K1366" s="1">
        <v>42041</v>
      </c>
      <c r="L1366">
        <v>12.3261300407259</v>
      </c>
    </row>
    <row r="1367" spans="1:12" x14ac:dyDescent="0.4">
      <c r="A1367" s="1">
        <v>42041</v>
      </c>
      <c r="B1367">
        <v>13.347300000000001</v>
      </c>
      <c r="C1367">
        <f t="shared" si="42"/>
        <v>12.587592971896999</v>
      </c>
      <c r="D1367">
        <f t="shared" si="43"/>
        <v>12.3261300407259</v>
      </c>
      <c r="E1367" s="1"/>
      <c r="G1367" s="1">
        <v>42043</v>
      </c>
      <c r="H1367">
        <v>12.7867704840176</v>
      </c>
      <c r="J1367" s="1"/>
      <c r="K1367" s="1">
        <v>42042</v>
      </c>
      <c r="L1367">
        <v>12.5321305740851</v>
      </c>
    </row>
    <row r="1368" spans="1:12" x14ac:dyDescent="0.4">
      <c r="A1368" s="1">
        <v>42044</v>
      </c>
      <c r="B1368">
        <v>13.2456</v>
      </c>
      <c r="C1368" t="e">
        <f t="shared" si="42"/>
        <v>#N/A</v>
      </c>
      <c r="D1368" t="e">
        <f t="shared" si="43"/>
        <v>#N/A</v>
      </c>
      <c r="E1368" s="1"/>
      <c r="G1368" s="1">
        <v>42046</v>
      </c>
      <c r="H1368">
        <v>12.6895379830979</v>
      </c>
      <c r="J1368" s="1"/>
      <c r="K1368" s="1">
        <v>42043</v>
      </c>
      <c r="L1368">
        <v>12.5027605665911</v>
      </c>
    </row>
    <row r="1369" spans="1:12" x14ac:dyDescent="0.4">
      <c r="A1369" s="1">
        <v>42045</v>
      </c>
      <c r="B1369">
        <v>13.2662</v>
      </c>
      <c r="C1369" t="e">
        <f t="shared" si="42"/>
        <v>#N/A</v>
      </c>
      <c r="D1369" t="e">
        <f t="shared" si="43"/>
        <v>#N/A</v>
      </c>
      <c r="E1369" s="1"/>
      <c r="G1369" s="1">
        <v>42047</v>
      </c>
      <c r="H1369">
        <v>12.709169411636299</v>
      </c>
      <c r="J1369" s="1"/>
      <c r="K1369" s="1">
        <v>42046</v>
      </c>
      <c r="L1369">
        <v>12.416534829630301</v>
      </c>
    </row>
    <row r="1370" spans="1:12" x14ac:dyDescent="0.4">
      <c r="A1370" s="1">
        <v>42046</v>
      </c>
      <c r="B1370">
        <v>13.4518</v>
      </c>
      <c r="C1370">
        <f t="shared" si="42"/>
        <v>12.6895379830979</v>
      </c>
      <c r="D1370">
        <f t="shared" si="43"/>
        <v>12.416534829630301</v>
      </c>
      <c r="E1370" s="1"/>
      <c r="G1370" s="1">
        <v>42048</v>
      </c>
      <c r="H1370">
        <v>12.876813042451399</v>
      </c>
      <c r="J1370" s="1"/>
      <c r="K1370" s="1">
        <v>42047</v>
      </c>
      <c r="L1370">
        <v>12.4339439714019</v>
      </c>
    </row>
    <row r="1371" spans="1:12" x14ac:dyDescent="0.4">
      <c r="A1371" s="1">
        <v>42047</v>
      </c>
      <c r="B1371">
        <v>13.522399999999999</v>
      </c>
      <c r="C1371">
        <f t="shared" si="42"/>
        <v>12.709169411636299</v>
      </c>
      <c r="D1371">
        <f t="shared" si="43"/>
        <v>12.4339439714019</v>
      </c>
      <c r="E1371" s="1"/>
      <c r="G1371" s="1">
        <v>42049</v>
      </c>
      <c r="H1371">
        <v>12.9441280797584</v>
      </c>
      <c r="J1371" s="1"/>
      <c r="K1371" s="1">
        <v>42048</v>
      </c>
      <c r="L1371">
        <v>12.5826102658724</v>
      </c>
    </row>
    <row r="1372" spans="1:12" x14ac:dyDescent="0.4">
      <c r="A1372" s="1">
        <v>42048</v>
      </c>
      <c r="B1372">
        <v>13.6183</v>
      </c>
      <c r="C1372">
        <f t="shared" si="42"/>
        <v>12.876813042451399</v>
      </c>
      <c r="D1372">
        <f t="shared" si="43"/>
        <v>12.5826102658724</v>
      </c>
      <c r="E1372" s="1"/>
      <c r="G1372" s="1">
        <v>42050</v>
      </c>
      <c r="H1372">
        <v>13.0408757483925</v>
      </c>
      <c r="J1372" s="1"/>
      <c r="K1372" s="1">
        <v>42049</v>
      </c>
      <c r="L1372">
        <v>12.642305209902901</v>
      </c>
    </row>
    <row r="1373" spans="1:12" x14ac:dyDescent="0.4">
      <c r="A1373" s="1">
        <v>42051</v>
      </c>
      <c r="B1373">
        <v>13.532400000000001</v>
      </c>
      <c r="C1373" t="e">
        <f t="shared" si="42"/>
        <v>#N/A</v>
      </c>
      <c r="D1373" t="e">
        <f t="shared" si="43"/>
        <v>#N/A</v>
      </c>
      <c r="E1373" s="1"/>
      <c r="G1373" s="1">
        <v>42053</v>
      </c>
      <c r="H1373">
        <v>12.958912921857801</v>
      </c>
      <c r="J1373" s="1"/>
      <c r="K1373" s="1">
        <v>42050</v>
      </c>
      <c r="L1373">
        <v>12.7281009978166</v>
      </c>
    </row>
    <row r="1374" spans="1:12" x14ac:dyDescent="0.4">
      <c r="A1374" s="1">
        <v>42052</v>
      </c>
      <c r="B1374">
        <v>13.618399999999999</v>
      </c>
      <c r="C1374" t="e">
        <f t="shared" si="42"/>
        <v>#N/A</v>
      </c>
      <c r="D1374" t="e">
        <f t="shared" si="43"/>
        <v>#N/A</v>
      </c>
      <c r="E1374" s="1"/>
      <c r="G1374" s="1">
        <v>42054</v>
      </c>
      <c r="H1374">
        <v>13.0433608704415</v>
      </c>
      <c r="J1374" s="1"/>
      <c r="K1374" s="1">
        <v>42053</v>
      </c>
      <c r="L1374">
        <v>12.6554164010562</v>
      </c>
    </row>
    <row r="1375" spans="1:12" x14ac:dyDescent="0.4">
      <c r="A1375" s="1">
        <v>42053</v>
      </c>
      <c r="B1375">
        <v>13.5444</v>
      </c>
      <c r="C1375">
        <f t="shared" si="42"/>
        <v>12.958912921857801</v>
      </c>
      <c r="D1375">
        <f t="shared" si="43"/>
        <v>12.6554164010562</v>
      </c>
      <c r="E1375" s="1"/>
      <c r="G1375" s="1">
        <v>42055</v>
      </c>
      <c r="H1375">
        <v>12.982196716405101</v>
      </c>
      <c r="J1375" s="1"/>
      <c r="K1375" s="1">
        <v>42054</v>
      </c>
      <c r="L1375">
        <v>12.7303048029032</v>
      </c>
    </row>
    <row r="1376" spans="1:12" x14ac:dyDescent="0.4">
      <c r="A1376" s="1">
        <v>42054</v>
      </c>
      <c r="B1376">
        <v>13.629099999999999</v>
      </c>
      <c r="C1376">
        <f t="shared" si="42"/>
        <v>13.0433608704415</v>
      </c>
      <c r="D1376">
        <f t="shared" si="43"/>
        <v>12.7303048029032</v>
      </c>
      <c r="E1376" s="1"/>
      <c r="G1376" s="1">
        <v>42056</v>
      </c>
      <c r="H1376">
        <v>13.057892257750501</v>
      </c>
      <c r="J1376" s="1"/>
      <c r="K1376" s="1">
        <v>42055</v>
      </c>
      <c r="L1376">
        <v>12.676064459319599</v>
      </c>
    </row>
    <row r="1377" spans="1:12" x14ac:dyDescent="0.4">
      <c r="A1377" s="1">
        <v>42055</v>
      </c>
      <c r="B1377">
        <v>13.8659</v>
      </c>
      <c r="C1377">
        <f t="shared" si="42"/>
        <v>12.982196716405101</v>
      </c>
      <c r="D1377">
        <f t="shared" si="43"/>
        <v>12.676064459319599</v>
      </c>
      <c r="E1377" s="1"/>
      <c r="G1377" s="1">
        <v>42057</v>
      </c>
      <c r="H1377">
        <v>13.286963605816799</v>
      </c>
      <c r="J1377" s="1"/>
      <c r="K1377" s="1">
        <v>42056</v>
      </c>
      <c r="L1377">
        <v>12.7431912304653</v>
      </c>
    </row>
    <row r="1378" spans="1:12" x14ac:dyDescent="0.4">
      <c r="A1378" s="1">
        <v>42058</v>
      </c>
      <c r="B1378">
        <v>13.902100000000001</v>
      </c>
      <c r="C1378" t="e">
        <f t="shared" si="42"/>
        <v>#N/A</v>
      </c>
      <c r="D1378" t="e">
        <f t="shared" si="43"/>
        <v>#N/A</v>
      </c>
      <c r="E1378" s="1"/>
      <c r="G1378" s="1">
        <v>42060</v>
      </c>
      <c r="H1378">
        <v>13.3232401366324</v>
      </c>
      <c r="J1378" s="1"/>
      <c r="K1378" s="1">
        <v>42057</v>
      </c>
      <c r="L1378">
        <v>13.7594136464957</v>
      </c>
    </row>
    <row r="1379" spans="1:12" x14ac:dyDescent="0.4">
      <c r="A1379" s="1">
        <v>42059</v>
      </c>
      <c r="B1379">
        <v>14.0444</v>
      </c>
      <c r="C1379" t="e">
        <f t="shared" si="42"/>
        <v>#N/A</v>
      </c>
      <c r="D1379" t="e">
        <f t="shared" si="43"/>
        <v>#N/A</v>
      </c>
      <c r="E1379" s="1"/>
      <c r="G1379" s="1">
        <v>42061</v>
      </c>
      <c r="H1379">
        <v>13.457471641650701</v>
      </c>
      <c r="J1379" s="1"/>
      <c r="K1379" s="1">
        <v>42060</v>
      </c>
      <c r="L1379">
        <v>13.8320922883289</v>
      </c>
    </row>
    <row r="1380" spans="1:12" x14ac:dyDescent="0.4">
      <c r="A1380" s="1">
        <v>42060</v>
      </c>
      <c r="B1380">
        <v>13.934699999999999</v>
      </c>
      <c r="C1380">
        <f t="shared" si="42"/>
        <v>13.3232401366324</v>
      </c>
      <c r="D1380">
        <f t="shared" si="43"/>
        <v>13.8320922883289</v>
      </c>
      <c r="E1380" s="1"/>
      <c r="G1380" s="1">
        <v>42062</v>
      </c>
      <c r="H1380">
        <v>13.3554001821215</v>
      </c>
      <c r="J1380" s="1"/>
      <c r="K1380" s="1">
        <v>42061</v>
      </c>
      <c r="L1380">
        <v>14.101019973987199</v>
      </c>
    </row>
    <row r="1381" spans="1:12" x14ac:dyDescent="0.4">
      <c r="A1381" s="1">
        <v>42061</v>
      </c>
      <c r="B1381">
        <v>14.055</v>
      </c>
      <c r="C1381">
        <f t="shared" si="42"/>
        <v>13.457471641650701</v>
      </c>
      <c r="D1381">
        <f t="shared" si="43"/>
        <v>14.101019973987199</v>
      </c>
      <c r="E1381" s="1"/>
      <c r="G1381" s="1">
        <v>42063</v>
      </c>
      <c r="H1381">
        <v>13.467739072262701</v>
      </c>
      <c r="J1381" s="1"/>
      <c r="K1381" s="1">
        <v>42062</v>
      </c>
      <c r="L1381">
        <v>13.8965237092749</v>
      </c>
    </row>
    <row r="1382" spans="1:12" x14ac:dyDescent="0.4">
      <c r="A1382" s="1">
        <v>42062</v>
      </c>
      <c r="B1382">
        <v>13.994300000000001</v>
      </c>
      <c r="C1382">
        <f t="shared" si="42"/>
        <v>13.3554001821215</v>
      </c>
      <c r="D1382">
        <f t="shared" si="43"/>
        <v>13.8965237092749</v>
      </c>
      <c r="E1382" s="1"/>
      <c r="G1382" s="1">
        <v>42064</v>
      </c>
      <c r="H1382">
        <v>13.408731609502199</v>
      </c>
      <c r="J1382" s="1"/>
      <c r="K1382" s="1">
        <v>42063</v>
      </c>
      <c r="L1382">
        <v>14.1215903784669</v>
      </c>
    </row>
    <row r="1383" spans="1:12" x14ac:dyDescent="0.4">
      <c r="A1383" s="1">
        <v>42065</v>
      </c>
      <c r="B1383">
        <v>14.1877</v>
      </c>
      <c r="C1383" t="e">
        <f t="shared" si="42"/>
        <v>#N/A</v>
      </c>
      <c r="D1383" t="e">
        <f t="shared" si="43"/>
        <v>#N/A</v>
      </c>
      <c r="E1383" s="1"/>
      <c r="G1383" s="1">
        <v>42067</v>
      </c>
      <c r="H1383">
        <v>13.5906968933222</v>
      </c>
      <c r="J1383" s="1"/>
      <c r="K1383" s="1">
        <v>42064</v>
      </c>
      <c r="L1383">
        <v>14.003371183989501</v>
      </c>
    </row>
    <row r="1384" spans="1:12" x14ac:dyDescent="0.4">
      <c r="A1384" s="1">
        <v>42066</v>
      </c>
      <c r="B1384">
        <v>13.9719</v>
      </c>
      <c r="C1384" t="e">
        <f t="shared" si="42"/>
        <v>#N/A</v>
      </c>
      <c r="D1384" t="e">
        <f t="shared" si="43"/>
        <v>#N/A</v>
      </c>
      <c r="E1384" s="1"/>
      <c r="G1384" s="1">
        <v>42068</v>
      </c>
      <c r="H1384">
        <v>13.388017649321799</v>
      </c>
      <c r="J1384" s="1"/>
      <c r="K1384" s="1">
        <v>42067</v>
      </c>
      <c r="L1384">
        <v>14.3679316695565</v>
      </c>
    </row>
    <row r="1385" spans="1:12" x14ac:dyDescent="0.4">
      <c r="A1385" s="1">
        <v>42067</v>
      </c>
      <c r="B1385">
        <v>13.8522</v>
      </c>
      <c r="C1385">
        <f t="shared" si="42"/>
        <v>13.5906968933222</v>
      </c>
      <c r="D1385">
        <f t="shared" si="43"/>
        <v>14.3679316695565</v>
      </c>
      <c r="E1385" s="1"/>
      <c r="G1385" s="1">
        <v>42069</v>
      </c>
      <c r="H1385">
        <v>13.274186433250801</v>
      </c>
      <c r="J1385" s="1"/>
      <c r="K1385" s="1">
        <v>42068</v>
      </c>
      <c r="L1385">
        <v>13.961871557122</v>
      </c>
    </row>
    <row r="1386" spans="1:12" x14ac:dyDescent="0.4">
      <c r="A1386" s="1">
        <v>42068</v>
      </c>
      <c r="B1386">
        <v>13.892099999999999</v>
      </c>
      <c r="C1386">
        <f t="shared" si="42"/>
        <v>13.388017649321799</v>
      </c>
      <c r="D1386">
        <f t="shared" si="43"/>
        <v>13.961871557122</v>
      </c>
      <c r="E1386" s="1"/>
      <c r="G1386" s="1">
        <v>42070</v>
      </c>
      <c r="H1386">
        <v>13.310445909976</v>
      </c>
      <c r="J1386" s="1"/>
      <c r="K1386" s="1">
        <v>42069</v>
      </c>
      <c r="L1386">
        <v>13.7338150700143</v>
      </c>
    </row>
    <row r="1387" spans="1:12" x14ac:dyDescent="0.4">
      <c r="A1387" s="1">
        <v>42069</v>
      </c>
      <c r="B1387">
        <v>13.872999999999999</v>
      </c>
      <c r="C1387">
        <f t="shared" si="42"/>
        <v>13.274186433250801</v>
      </c>
      <c r="D1387">
        <f t="shared" si="43"/>
        <v>13.7338150700143</v>
      </c>
      <c r="E1387" s="1"/>
      <c r="G1387" s="1">
        <v>42071</v>
      </c>
      <c r="H1387">
        <v>13.286629717734799</v>
      </c>
      <c r="J1387" s="1"/>
      <c r="K1387" s="1">
        <v>42070</v>
      </c>
      <c r="L1387">
        <v>13.806459544629799</v>
      </c>
    </row>
    <row r="1388" spans="1:12" x14ac:dyDescent="0.4">
      <c r="A1388" s="1">
        <v>42072</v>
      </c>
      <c r="B1388">
        <v>13.8377</v>
      </c>
      <c r="C1388" t="e">
        <f t="shared" si="42"/>
        <v>#N/A</v>
      </c>
      <c r="D1388" t="e">
        <f t="shared" si="43"/>
        <v>#N/A</v>
      </c>
      <c r="E1388" s="1"/>
      <c r="G1388" s="1">
        <v>42074</v>
      </c>
      <c r="H1388">
        <v>13.2554137246737</v>
      </c>
      <c r="J1388" s="1"/>
      <c r="K1388" s="1">
        <v>42071</v>
      </c>
      <c r="L1388">
        <v>13.7587447144953</v>
      </c>
    </row>
    <row r="1389" spans="1:12" x14ac:dyDescent="0.4">
      <c r="A1389" s="1">
        <v>42073</v>
      </c>
      <c r="B1389">
        <v>13.9884</v>
      </c>
      <c r="C1389" t="e">
        <f t="shared" si="42"/>
        <v>#N/A</v>
      </c>
      <c r="D1389" t="e">
        <f t="shared" si="43"/>
        <v>#N/A</v>
      </c>
      <c r="E1389" s="1"/>
      <c r="G1389" s="1">
        <v>42075</v>
      </c>
      <c r="H1389">
        <v>13.3905783054874</v>
      </c>
      <c r="J1389" s="1"/>
      <c r="K1389" s="1">
        <v>42074</v>
      </c>
      <c r="L1389">
        <v>13.6962046664769</v>
      </c>
    </row>
    <row r="1390" spans="1:12" x14ac:dyDescent="0.4">
      <c r="A1390" s="1">
        <v>42074</v>
      </c>
      <c r="B1390">
        <v>14.025600000000001</v>
      </c>
      <c r="C1390">
        <f t="shared" si="42"/>
        <v>13.2554137246737</v>
      </c>
      <c r="D1390">
        <f t="shared" si="43"/>
        <v>13.6962046664769</v>
      </c>
      <c r="E1390" s="1"/>
      <c r="G1390" s="1">
        <v>42076</v>
      </c>
      <c r="H1390">
        <v>13.4221697365961</v>
      </c>
      <c r="J1390" s="1"/>
      <c r="K1390" s="1">
        <v>42075</v>
      </c>
      <c r="L1390">
        <v>13.967001733799099</v>
      </c>
    </row>
    <row r="1391" spans="1:12" x14ac:dyDescent="0.4">
      <c r="A1391" s="1">
        <v>42075</v>
      </c>
      <c r="B1391">
        <v>14.0863</v>
      </c>
      <c r="C1391">
        <f t="shared" si="42"/>
        <v>13.3905783054874</v>
      </c>
      <c r="D1391">
        <f t="shared" si="43"/>
        <v>13.967001733799099</v>
      </c>
      <c r="E1391" s="1"/>
      <c r="G1391" s="1">
        <v>42077</v>
      </c>
      <c r="H1391">
        <v>13.4790428334355</v>
      </c>
      <c r="J1391" s="1"/>
      <c r="K1391" s="1">
        <v>42076</v>
      </c>
      <c r="L1391">
        <v>14.0302939575847</v>
      </c>
    </row>
    <row r="1392" spans="1:12" x14ac:dyDescent="0.4">
      <c r="A1392" s="1">
        <v>42076</v>
      </c>
      <c r="B1392">
        <v>14.154199999999999</v>
      </c>
      <c r="C1392">
        <f t="shared" si="42"/>
        <v>13.4221697365961</v>
      </c>
      <c r="D1392">
        <f t="shared" si="43"/>
        <v>14.0302939575847</v>
      </c>
      <c r="E1392" s="1"/>
      <c r="G1392" s="1">
        <v>42078</v>
      </c>
      <c r="H1392">
        <v>13.548143465011799</v>
      </c>
      <c r="J1392" s="1"/>
      <c r="K1392" s="1">
        <v>42077</v>
      </c>
      <c r="L1392">
        <v>14.144237031583099</v>
      </c>
    </row>
    <row r="1393" spans="1:12" x14ac:dyDescent="0.4">
      <c r="A1393" s="1">
        <v>42079</v>
      </c>
      <c r="B1393">
        <v>14.4575</v>
      </c>
      <c r="C1393" t="e">
        <f t="shared" si="42"/>
        <v>#N/A</v>
      </c>
      <c r="D1393" t="e">
        <f t="shared" si="43"/>
        <v>#N/A</v>
      </c>
      <c r="E1393" s="1"/>
      <c r="G1393" s="1">
        <v>42081</v>
      </c>
      <c r="H1393">
        <v>13.8347527093675</v>
      </c>
      <c r="J1393" s="1"/>
      <c r="K1393" s="1">
        <v>42078</v>
      </c>
      <c r="L1393">
        <v>14.282677503697499</v>
      </c>
    </row>
    <row r="1394" spans="1:12" x14ac:dyDescent="0.4">
      <c r="A1394" s="1">
        <v>42080</v>
      </c>
      <c r="B1394">
        <v>14.5261</v>
      </c>
      <c r="C1394" t="e">
        <f t="shared" si="42"/>
        <v>#N/A</v>
      </c>
      <c r="D1394" t="e">
        <f t="shared" si="43"/>
        <v>#N/A</v>
      </c>
      <c r="E1394" s="1"/>
      <c r="G1394" s="1">
        <v>42082</v>
      </c>
      <c r="H1394">
        <v>13.901192716801299</v>
      </c>
      <c r="J1394" s="1"/>
      <c r="K1394" s="1">
        <v>42081</v>
      </c>
      <c r="L1394">
        <v>14.856888161339601</v>
      </c>
    </row>
    <row r="1395" spans="1:12" x14ac:dyDescent="0.4">
      <c r="A1395" s="1">
        <v>42081</v>
      </c>
      <c r="B1395">
        <v>14.870799999999999</v>
      </c>
      <c r="C1395">
        <f t="shared" si="42"/>
        <v>13.8347527093675</v>
      </c>
      <c r="D1395">
        <f t="shared" si="43"/>
        <v>14.856888161339601</v>
      </c>
      <c r="E1395" s="1"/>
      <c r="G1395" s="1">
        <v>42083</v>
      </c>
      <c r="H1395">
        <v>14.215956155855</v>
      </c>
      <c r="J1395" s="1"/>
      <c r="K1395" s="1">
        <v>42082</v>
      </c>
      <c r="L1395">
        <v>14.989998174758901</v>
      </c>
    </row>
    <row r="1396" spans="1:12" x14ac:dyDescent="0.4">
      <c r="A1396" s="1">
        <v>42082</v>
      </c>
      <c r="B1396">
        <v>14.6944</v>
      </c>
      <c r="C1396">
        <f t="shared" si="42"/>
        <v>13.901192716801299</v>
      </c>
      <c r="D1396">
        <f t="shared" si="43"/>
        <v>14.989998174758901</v>
      </c>
      <c r="E1396" s="1"/>
      <c r="G1396" s="1">
        <v>42084</v>
      </c>
      <c r="H1396">
        <v>14.057364216060501</v>
      </c>
      <c r="J1396" s="1"/>
      <c r="K1396" s="1">
        <v>42083</v>
      </c>
      <c r="L1396">
        <v>15.6206146845195</v>
      </c>
    </row>
    <row r="1397" spans="1:12" x14ac:dyDescent="0.4">
      <c r="A1397" s="1">
        <v>42083</v>
      </c>
      <c r="B1397">
        <v>14.7585</v>
      </c>
      <c r="C1397">
        <f t="shared" si="42"/>
        <v>14.215956155855</v>
      </c>
      <c r="D1397">
        <f t="shared" si="43"/>
        <v>15.6206146845195</v>
      </c>
      <c r="E1397" s="1"/>
      <c r="G1397" s="1">
        <v>42085</v>
      </c>
      <c r="H1397">
        <v>14.122001885208901</v>
      </c>
      <c r="J1397" s="1"/>
      <c r="K1397" s="1">
        <v>42084</v>
      </c>
      <c r="L1397">
        <v>15.302881799626499</v>
      </c>
    </row>
    <row r="1398" spans="1:12" x14ac:dyDescent="0.4">
      <c r="A1398" s="1">
        <v>42086</v>
      </c>
      <c r="B1398">
        <v>14.747299999999999</v>
      </c>
      <c r="C1398" t="e">
        <f t="shared" si="42"/>
        <v>#N/A</v>
      </c>
      <c r="D1398" t="e">
        <f t="shared" si="43"/>
        <v>#N/A</v>
      </c>
      <c r="E1398" s="1"/>
      <c r="G1398" s="1">
        <v>42088</v>
      </c>
      <c r="H1398">
        <v>14.107483459008501</v>
      </c>
      <c r="J1398" s="1"/>
      <c r="K1398" s="1">
        <v>42085</v>
      </c>
      <c r="L1398">
        <v>15.432380897234401</v>
      </c>
    </row>
    <row r="1399" spans="1:12" x14ac:dyDescent="0.4">
      <c r="A1399" s="1">
        <v>42087</v>
      </c>
      <c r="B1399">
        <v>14.7035</v>
      </c>
      <c r="C1399" t="e">
        <f t="shared" si="42"/>
        <v>#N/A</v>
      </c>
      <c r="D1399" t="e">
        <f t="shared" si="43"/>
        <v>#N/A</v>
      </c>
      <c r="E1399" s="1"/>
      <c r="G1399" s="1">
        <v>42089</v>
      </c>
      <c r="H1399">
        <v>14.064822744965999</v>
      </c>
      <c r="J1399" s="1"/>
      <c r="K1399" s="1">
        <v>42088</v>
      </c>
      <c r="L1399">
        <v>15.4032937857032</v>
      </c>
    </row>
    <row r="1400" spans="1:12" x14ac:dyDescent="0.4">
      <c r="A1400" s="1">
        <v>42088</v>
      </c>
      <c r="B1400">
        <v>14.6599</v>
      </c>
      <c r="C1400">
        <f t="shared" si="42"/>
        <v>14.107483459008501</v>
      </c>
      <c r="D1400">
        <f t="shared" si="43"/>
        <v>15.4032937857032</v>
      </c>
      <c r="E1400" s="1"/>
      <c r="G1400" s="1">
        <v>42090</v>
      </c>
      <c r="H1400">
        <v>14.012578872432</v>
      </c>
      <c r="J1400" s="1"/>
      <c r="K1400" s="1">
        <v>42089</v>
      </c>
      <c r="L1400">
        <v>15.3178246769838</v>
      </c>
    </row>
    <row r="1401" spans="1:12" x14ac:dyDescent="0.4">
      <c r="A1401" s="1">
        <v>42089</v>
      </c>
      <c r="B1401">
        <v>14.9156</v>
      </c>
      <c r="C1401">
        <f t="shared" si="42"/>
        <v>14.064822744965999</v>
      </c>
      <c r="D1401">
        <f t="shared" si="43"/>
        <v>15.3178246769838</v>
      </c>
      <c r="E1401" s="1"/>
      <c r="G1401" s="1">
        <v>42091</v>
      </c>
      <c r="H1401">
        <v>14.2324047329962</v>
      </c>
      <c r="J1401" s="1"/>
      <c r="K1401" s="1">
        <v>42090</v>
      </c>
      <c r="L1401">
        <v>15.213156076803299</v>
      </c>
    </row>
    <row r="1402" spans="1:12" x14ac:dyDescent="0.4">
      <c r="A1402" s="1">
        <v>42090</v>
      </c>
      <c r="B1402">
        <v>14.6713</v>
      </c>
      <c r="C1402">
        <f t="shared" si="42"/>
        <v>14.012578872432</v>
      </c>
      <c r="D1402">
        <f t="shared" si="43"/>
        <v>15.213156076803299</v>
      </c>
      <c r="E1402" s="1"/>
      <c r="G1402" s="1">
        <v>42092</v>
      </c>
      <c r="H1402">
        <v>14.0218763283985</v>
      </c>
      <c r="J1402" s="1"/>
      <c r="K1402" s="1">
        <v>42091</v>
      </c>
      <c r="L1402">
        <v>15.6535687796282</v>
      </c>
    </row>
    <row r="1403" spans="1:12" x14ac:dyDescent="0.4">
      <c r="A1403" s="1">
        <v>42093</v>
      </c>
      <c r="B1403">
        <v>14.765000000000001</v>
      </c>
      <c r="C1403" t="e">
        <f t="shared" si="42"/>
        <v>#N/A</v>
      </c>
      <c r="D1403" t="e">
        <f t="shared" si="43"/>
        <v>#N/A</v>
      </c>
      <c r="E1403" s="1"/>
      <c r="G1403" s="1">
        <v>42095</v>
      </c>
      <c r="H1403">
        <v>14.102949055445601</v>
      </c>
      <c r="J1403" s="1"/>
      <c r="K1403" s="1">
        <v>42092</v>
      </c>
      <c r="L1403">
        <v>15.2317831741844</v>
      </c>
    </row>
    <row r="1404" spans="1:12" x14ac:dyDescent="0.4">
      <c r="A1404" s="1">
        <v>42094</v>
      </c>
      <c r="B1404">
        <v>14.516999999999999</v>
      </c>
      <c r="C1404" t="e">
        <f t="shared" si="42"/>
        <v>#N/A</v>
      </c>
      <c r="D1404" t="e">
        <f t="shared" si="43"/>
        <v>#N/A</v>
      </c>
      <c r="E1404" s="1"/>
      <c r="G1404" s="1">
        <v>42096</v>
      </c>
      <c r="H1404">
        <v>13.8746500406211</v>
      </c>
      <c r="J1404" s="1"/>
      <c r="K1404" s="1">
        <v>42095</v>
      </c>
      <c r="L1404">
        <v>15.3942092816157</v>
      </c>
    </row>
    <row r="1405" spans="1:12" x14ac:dyDescent="0.4">
      <c r="A1405" s="1">
        <v>42095</v>
      </c>
      <c r="B1405">
        <v>14.501899999999999</v>
      </c>
      <c r="C1405">
        <f t="shared" si="42"/>
        <v>14.102949055445601</v>
      </c>
      <c r="D1405">
        <f t="shared" si="43"/>
        <v>15.3942092816157</v>
      </c>
      <c r="E1405" s="1"/>
      <c r="G1405" s="1">
        <v>42097</v>
      </c>
      <c r="H1405">
        <v>13.8513535330246</v>
      </c>
      <c r="J1405" s="1"/>
      <c r="K1405" s="1">
        <v>42096</v>
      </c>
      <c r="L1405">
        <v>14.9368209383468</v>
      </c>
    </row>
    <row r="1406" spans="1:12" x14ac:dyDescent="0.4">
      <c r="A1406" s="1">
        <v>42096</v>
      </c>
      <c r="B1406">
        <v>14.431699999999999</v>
      </c>
      <c r="C1406">
        <f t="shared" si="42"/>
        <v>13.8746500406211</v>
      </c>
      <c r="D1406">
        <f t="shared" si="43"/>
        <v>14.9368209383468</v>
      </c>
      <c r="E1406" s="1"/>
      <c r="G1406" s="1">
        <v>42098</v>
      </c>
      <c r="H1406">
        <v>13.7927527638083</v>
      </c>
      <c r="J1406" s="1"/>
      <c r="K1406" s="1">
        <v>42097</v>
      </c>
      <c r="L1406">
        <v>14.8901472765191</v>
      </c>
    </row>
    <row r="1407" spans="1:12" x14ac:dyDescent="0.4">
      <c r="A1407" s="1">
        <v>42097</v>
      </c>
      <c r="B1407">
        <v>14.431699999999999</v>
      </c>
      <c r="C1407">
        <f t="shared" si="42"/>
        <v>13.8513535330246</v>
      </c>
      <c r="D1407">
        <f t="shared" si="43"/>
        <v>14.8901472765191</v>
      </c>
      <c r="E1407" s="1"/>
      <c r="G1407" s="1">
        <v>42099</v>
      </c>
      <c r="H1407">
        <v>13.6960277306032</v>
      </c>
      <c r="J1407" s="1"/>
      <c r="K1407" s="1">
        <v>42098</v>
      </c>
      <c r="L1407">
        <v>14.772742877000599</v>
      </c>
    </row>
    <row r="1408" spans="1:12" x14ac:dyDescent="0.4">
      <c r="A1408" s="1">
        <v>42099</v>
      </c>
      <c r="B1408">
        <v>14.431699999999999</v>
      </c>
      <c r="C1408">
        <f t="shared" si="42"/>
        <v>13.6960277306032</v>
      </c>
      <c r="D1408">
        <f t="shared" si="43"/>
        <v>14.578957972916299</v>
      </c>
      <c r="E1408" s="1"/>
      <c r="G1408" s="1">
        <v>42101</v>
      </c>
      <c r="H1408">
        <v>13.6960277306032</v>
      </c>
      <c r="J1408" s="1"/>
      <c r="K1408" s="1">
        <v>42099</v>
      </c>
      <c r="L1408">
        <v>14.578957972916299</v>
      </c>
    </row>
    <row r="1409" spans="1:12" x14ac:dyDescent="0.4">
      <c r="A1409" s="1">
        <v>42100</v>
      </c>
      <c r="B1409">
        <v>14.5044</v>
      </c>
      <c r="C1409" t="e">
        <f t="shared" si="42"/>
        <v>#N/A</v>
      </c>
      <c r="D1409" t="e">
        <f t="shared" si="43"/>
        <v>#N/A</v>
      </c>
      <c r="E1409" s="1"/>
      <c r="G1409" s="1">
        <v>42102</v>
      </c>
      <c r="H1409">
        <v>13.847168893351499</v>
      </c>
      <c r="J1409" s="1"/>
      <c r="K1409" s="1">
        <v>42101</v>
      </c>
      <c r="L1409">
        <v>14.578957972916299</v>
      </c>
    </row>
    <row r="1410" spans="1:12" x14ac:dyDescent="0.4">
      <c r="A1410" s="1">
        <v>42101</v>
      </c>
      <c r="B1410">
        <v>14.398199999999999</v>
      </c>
      <c r="C1410">
        <f t="shared" si="42"/>
        <v>13.6960277306032</v>
      </c>
      <c r="D1410">
        <f t="shared" si="43"/>
        <v>14.578957972916299</v>
      </c>
      <c r="E1410" s="1"/>
      <c r="G1410" s="1">
        <v>42103</v>
      </c>
      <c r="H1410">
        <v>13.7460218275353</v>
      </c>
      <c r="J1410" s="1"/>
      <c r="K1410" s="1">
        <v>42102</v>
      </c>
      <c r="L1410">
        <v>14.8817635110056</v>
      </c>
    </row>
    <row r="1411" spans="1:12" x14ac:dyDescent="0.4">
      <c r="A1411" s="1">
        <v>42102</v>
      </c>
      <c r="B1411">
        <v>14.558199999999999</v>
      </c>
      <c r="C1411">
        <f t="shared" si="42"/>
        <v>13.847168893351499</v>
      </c>
      <c r="D1411">
        <f t="shared" si="43"/>
        <v>14.8817635110056</v>
      </c>
      <c r="E1411" s="1"/>
      <c r="G1411" s="1">
        <v>42104</v>
      </c>
      <c r="H1411">
        <v>13.902502781016199</v>
      </c>
      <c r="J1411" s="1"/>
      <c r="K1411" s="1">
        <v>42103</v>
      </c>
      <c r="L1411">
        <v>14.6791192337373</v>
      </c>
    </row>
    <row r="1412" spans="1:12" x14ac:dyDescent="0.4">
      <c r="A1412" s="1">
        <v>42103</v>
      </c>
      <c r="B1412">
        <v>14.5114</v>
      </c>
      <c r="C1412">
        <f t="shared" ref="C1412:C1475" si="44">VLOOKUP(A1412,G:H,2,FALSE)</f>
        <v>13.7460218275353</v>
      </c>
      <c r="D1412">
        <f t="shared" si="43"/>
        <v>14.6791192337373</v>
      </c>
      <c r="E1412" s="1"/>
      <c r="G1412" s="1">
        <v>42105</v>
      </c>
      <c r="H1412">
        <v>13.858424468967099</v>
      </c>
      <c r="J1412" s="1"/>
      <c r="K1412" s="1">
        <v>42104</v>
      </c>
      <c r="L1412">
        <v>14.992622838300701</v>
      </c>
    </row>
    <row r="1413" spans="1:12" x14ac:dyDescent="0.4">
      <c r="A1413" s="1">
        <v>42104</v>
      </c>
      <c r="B1413">
        <v>14.76</v>
      </c>
      <c r="C1413">
        <f t="shared" si="44"/>
        <v>13.902502781016199</v>
      </c>
      <c r="D1413">
        <f t="shared" si="43"/>
        <v>14.992622838300701</v>
      </c>
      <c r="E1413" s="1"/>
      <c r="G1413" s="1">
        <v>42106</v>
      </c>
      <c r="H1413">
        <v>14.082839368198201</v>
      </c>
      <c r="J1413" s="1"/>
      <c r="K1413" s="1">
        <v>42105</v>
      </c>
      <c r="L1413">
        <v>14.904313626201199</v>
      </c>
    </row>
    <row r="1414" spans="1:12" x14ac:dyDescent="0.4">
      <c r="A1414" s="1">
        <v>42107</v>
      </c>
      <c r="B1414">
        <v>14.6867</v>
      </c>
      <c r="C1414" t="e">
        <f t="shared" si="44"/>
        <v>#N/A</v>
      </c>
      <c r="D1414" t="e">
        <f t="shared" si="43"/>
        <v>#N/A</v>
      </c>
      <c r="E1414" s="1"/>
      <c r="G1414" s="1">
        <v>42109</v>
      </c>
      <c r="H1414">
        <v>14.013952501892801</v>
      </c>
      <c r="J1414" s="1"/>
      <c r="K1414" s="1">
        <v>42106</v>
      </c>
      <c r="L1414">
        <v>15.3539202924548</v>
      </c>
    </row>
    <row r="1415" spans="1:12" x14ac:dyDescent="0.4">
      <c r="A1415" s="1">
        <v>42108</v>
      </c>
      <c r="B1415">
        <v>14.758699999999999</v>
      </c>
      <c r="C1415" t="e">
        <f t="shared" si="44"/>
        <v>#N/A</v>
      </c>
      <c r="D1415" t="e">
        <f t="shared" si="43"/>
        <v>#N/A</v>
      </c>
      <c r="E1415" s="1"/>
      <c r="G1415" s="1">
        <v>42110</v>
      </c>
      <c r="H1415">
        <v>14.0772521381181</v>
      </c>
      <c r="J1415" s="1"/>
      <c r="K1415" s="1">
        <v>42109</v>
      </c>
      <c r="L1415">
        <v>15.215908090883801</v>
      </c>
    </row>
    <row r="1416" spans="1:12" x14ac:dyDescent="0.4">
      <c r="A1416" s="1">
        <v>42109</v>
      </c>
      <c r="B1416">
        <v>15.2552</v>
      </c>
      <c r="C1416">
        <f t="shared" si="44"/>
        <v>14.013952501892801</v>
      </c>
      <c r="D1416">
        <f t="shared" ref="D1416:D1479" si="45">VLOOKUP(A1416,K:L,2,FALSE)</f>
        <v>15.215908090883801</v>
      </c>
      <c r="E1416" s="1"/>
      <c r="G1416" s="1">
        <v>42111</v>
      </c>
      <c r="H1416">
        <v>14.528302069072501</v>
      </c>
      <c r="J1416" s="1"/>
      <c r="K1416" s="1">
        <v>42110</v>
      </c>
      <c r="L1416">
        <v>15.3427264907129</v>
      </c>
    </row>
    <row r="1417" spans="1:12" x14ac:dyDescent="0.4">
      <c r="A1417" s="1">
        <v>42110</v>
      </c>
      <c r="B1417">
        <v>15.3085</v>
      </c>
      <c r="C1417">
        <f t="shared" si="44"/>
        <v>14.0772521381181</v>
      </c>
      <c r="D1417">
        <f t="shared" si="45"/>
        <v>15.3427264907129</v>
      </c>
      <c r="E1417" s="1"/>
      <c r="G1417" s="1">
        <v>42112</v>
      </c>
      <c r="H1417">
        <v>14.5771266274943</v>
      </c>
      <c r="J1417" s="1"/>
      <c r="K1417" s="1">
        <v>42111</v>
      </c>
      <c r="L1417">
        <v>16.246387773742899</v>
      </c>
    </row>
    <row r="1418" spans="1:12" x14ac:dyDescent="0.4">
      <c r="A1418" s="1">
        <v>42111</v>
      </c>
      <c r="B1418">
        <v>14.9451</v>
      </c>
      <c r="C1418">
        <f t="shared" si="44"/>
        <v>14.528302069072501</v>
      </c>
      <c r="D1418">
        <f t="shared" si="45"/>
        <v>16.246387773742899</v>
      </c>
      <c r="E1418" s="1"/>
      <c r="G1418" s="1">
        <v>42113</v>
      </c>
      <c r="H1418">
        <v>14.237282388887101</v>
      </c>
      <c r="J1418" s="1"/>
      <c r="K1418" s="1">
        <v>42112</v>
      </c>
      <c r="L1418">
        <v>16.344205908896001</v>
      </c>
    </row>
    <row r="1419" spans="1:12" x14ac:dyDescent="0.4">
      <c r="A1419" s="1">
        <v>42114</v>
      </c>
      <c r="B1419">
        <v>15.0252</v>
      </c>
      <c r="C1419" t="e">
        <f t="shared" si="44"/>
        <v>#N/A</v>
      </c>
      <c r="D1419" t="e">
        <f t="shared" si="45"/>
        <v>#N/A</v>
      </c>
      <c r="E1419" s="1"/>
      <c r="G1419" s="1">
        <v>42116</v>
      </c>
      <c r="H1419">
        <v>14.3096820257199</v>
      </c>
      <c r="J1419" s="1"/>
      <c r="K1419" s="1">
        <v>42113</v>
      </c>
      <c r="L1419">
        <v>15.6633409766248</v>
      </c>
    </row>
    <row r="1420" spans="1:12" x14ac:dyDescent="0.4">
      <c r="A1420" s="1">
        <v>42115</v>
      </c>
      <c r="B1420">
        <v>14.869400000000001</v>
      </c>
      <c r="C1420" t="e">
        <f t="shared" si="44"/>
        <v>#N/A</v>
      </c>
      <c r="D1420" t="e">
        <f t="shared" si="45"/>
        <v>#N/A</v>
      </c>
      <c r="E1420" s="1"/>
      <c r="G1420" s="1">
        <v>42117</v>
      </c>
      <c r="H1420">
        <v>14.1789324078216</v>
      </c>
      <c r="J1420" s="1"/>
      <c r="K1420" s="1">
        <v>42116</v>
      </c>
      <c r="L1420">
        <v>15.8083908795762</v>
      </c>
    </row>
    <row r="1421" spans="1:12" x14ac:dyDescent="0.4">
      <c r="A1421" s="1">
        <v>42116</v>
      </c>
      <c r="B1421">
        <v>14.8056</v>
      </c>
      <c r="C1421">
        <f t="shared" si="44"/>
        <v>14.3096820257199</v>
      </c>
      <c r="D1421">
        <f t="shared" si="45"/>
        <v>15.8083908795762</v>
      </c>
      <c r="E1421" s="1"/>
      <c r="G1421" s="1">
        <v>42118</v>
      </c>
      <c r="H1421">
        <v>14.120011083721201</v>
      </c>
      <c r="J1421" s="1"/>
      <c r="K1421" s="1">
        <v>42117</v>
      </c>
      <c r="L1421">
        <v>15.5464390215732</v>
      </c>
    </row>
    <row r="1422" spans="1:12" x14ac:dyDescent="0.4">
      <c r="A1422" s="1">
        <v>42117</v>
      </c>
      <c r="B1422">
        <v>15.1587</v>
      </c>
      <c r="C1422">
        <f t="shared" si="44"/>
        <v>14.1789324078216</v>
      </c>
      <c r="D1422">
        <f t="shared" si="45"/>
        <v>15.5464390215732</v>
      </c>
      <c r="E1422" s="1"/>
      <c r="G1422" s="1">
        <v>42119</v>
      </c>
      <c r="H1422">
        <v>14.449313661943201</v>
      </c>
      <c r="J1422" s="1"/>
      <c r="K1422" s="1">
        <v>42118</v>
      </c>
      <c r="L1422">
        <v>15.428392402606301</v>
      </c>
    </row>
    <row r="1423" spans="1:12" x14ac:dyDescent="0.4">
      <c r="A1423" s="1">
        <v>42118</v>
      </c>
      <c r="B1423">
        <v>15.4306</v>
      </c>
      <c r="C1423">
        <f t="shared" si="44"/>
        <v>14.120011083721201</v>
      </c>
      <c r="D1423">
        <f t="shared" si="45"/>
        <v>15.428392402606301</v>
      </c>
      <c r="E1423" s="1"/>
      <c r="G1423" s="1">
        <v>42120</v>
      </c>
      <c r="H1423">
        <v>14.6936708082617</v>
      </c>
      <c r="J1423" s="1"/>
      <c r="K1423" s="1">
        <v>42119</v>
      </c>
      <c r="L1423">
        <v>16.088137521537099</v>
      </c>
    </row>
    <row r="1424" spans="1:12" x14ac:dyDescent="0.4">
      <c r="A1424" s="1">
        <v>42121</v>
      </c>
      <c r="B1424">
        <v>15.224399999999999</v>
      </c>
      <c r="C1424" t="e">
        <f t="shared" si="44"/>
        <v>#N/A</v>
      </c>
      <c r="D1424" t="e">
        <f t="shared" si="45"/>
        <v>#N/A</v>
      </c>
      <c r="E1424" s="1"/>
      <c r="G1424" s="1">
        <v>42123</v>
      </c>
      <c r="H1424">
        <v>14.507785564251201</v>
      </c>
      <c r="J1424" s="1"/>
      <c r="K1424" s="1">
        <v>42120</v>
      </c>
      <c r="L1424">
        <v>16.577697716995999</v>
      </c>
    </row>
    <row r="1425" spans="1:12" x14ac:dyDescent="0.4">
      <c r="A1425" s="1">
        <v>42122</v>
      </c>
      <c r="B1425">
        <v>15.265000000000001</v>
      </c>
      <c r="C1425" t="e">
        <f t="shared" si="44"/>
        <v>#N/A</v>
      </c>
      <c r="D1425" t="e">
        <f t="shared" si="45"/>
        <v>#N/A</v>
      </c>
      <c r="E1425" s="1"/>
      <c r="G1425" s="1">
        <v>42124</v>
      </c>
      <c r="H1425">
        <v>14.532738799208699</v>
      </c>
      <c r="J1425" s="1"/>
      <c r="K1425" s="1">
        <v>42123</v>
      </c>
      <c r="L1425">
        <v>16.205283741134199</v>
      </c>
    </row>
    <row r="1426" spans="1:12" x14ac:dyDescent="0.4">
      <c r="A1426" s="1">
        <v>42123</v>
      </c>
      <c r="B1426">
        <v>15.275399999999999</v>
      </c>
      <c r="C1426">
        <f t="shared" si="44"/>
        <v>14.507785564251201</v>
      </c>
      <c r="D1426">
        <f t="shared" si="45"/>
        <v>16.205283741134199</v>
      </c>
      <c r="E1426" s="1"/>
      <c r="G1426" s="1">
        <v>42125</v>
      </c>
      <c r="H1426">
        <v>14.5334016761977</v>
      </c>
      <c r="J1426" s="1"/>
      <c r="K1426" s="1">
        <v>42124</v>
      </c>
      <c r="L1426">
        <v>16.255276592856301</v>
      </c>
    </row>
    <row r="1427" spans="1:12" x14ac:dyDescent="0.4">
      <c r="A1427" s="1">
        <v>42124</v>
      </c>
      <c r="B1427">
        <v>15.316000000000001</v>
      </c>
      <c r="C1427">
        <f t="shared" si="44"/>
        <v>14.532738799208699</v>
      </c>
      <c r="D1427">
        <f t="shared" si="45"/>
        <v>16.255276592856301</v>
      </c>
      <c r="E1427" s="1"/>
      <c r="G1427" s="1">
        <v>42126</v>
      </c>
      <c r="H1427">
        <v>14.5518599693632</v>
      </c>
      <c r="J1427" s="1"/>
      <c r="K1427" s="1">
        <v>42125</v>
      </c>
      <c r="L1427">
        <v>16.256604641547298</v>
      </c>
    </row>
    <row r="1428" spans="1:12" x14ac:dyDescent="0.4">
      <c r="A1428" s="1">
        <v>42125</v>
      </c>
      <c r="B1428">
        <v>15.398199999999999</v>
      </c>
      <c r="C1428">
        <f t="shared" si="44"/>
        <v>14.5334016761977</v>
      </c>
      <c r="D1428">
        <f t="shared" si="45"/>
        <v>16.256604641547298</v>
      </c>
      <c r="E1428" s="1"/>
      <c r="G1428" s="1">
        <v>42127</v>
      </c>
      <c r="H1428">
        <v>14.6254483073023</v>
      </c>
      <c r="J1428" s="1"/>
      <c r="K1428" s="1">
        <v>42126</v>
      </c>
      <c r="L1428">
        <v>16.293585125834699</v>
      </c>
    </row>
    <row r="1429" spans="1:12" x14ac:dyDescent="0.4">
      <c r="A1429" s="1">
        <v>42128</v>
      </c>
      <c r="B1429">
        <v>15.4026</v>
      </c>
      <c r="C1429" t="e">
        <f t="shared" si="44"/>
        <v>#N/A</v>
      </c>
      <c r="D1429" t="e">
        <f t="shared" si="45"/>
        <v>#N/A</v>
      </c>
      <c r="E1429" s="1"/>
      <c r="G1429" s="1">
        <v>42130</v>
      </c>
      <c r="H1429">
        <v>14.6365749539947</v>
      </c>
      <c r="J1429" s="1"/>
      <c r="K1429" s="1">
        <v>42127</v>
      </c>
      <c r="L1429">
        <v>16.441016545982301</v>
      </c>
    </row>
    <row r="1430" spans="1:12" x14ac:dyDescent="0.4">
      <c r="A1430" s="1">
        <v>42129</v>
      </c>
      <c r="B1430">
        <v>15.39</v>
      </c>
      <c r="C1430" t="e">
        <f t="shared" si="44"/>
        <v>#N/A</v>
      </c>
      <c r="D1430" t="e">
        <f t="shared" si="45"/>
        <v>#N/A</v>
      </c>
      <c r="E1430" s="1"/>
      <c r="G1430" s="1">
        <v>42131</v>
      </c>
      <c r="H1430">
        <v>14.6208591446056</v>
      </c>
      <c r="J1430" s="1"/>
      <c r="K1430" s="1">
        <v>42130</v>
      </c>
      <c r="L1430">
        <v>16.463308357012099</v>
      </c>
    </row>
    <row r="1431" spans="1:12" x14ac:dyDescent="0.4">
      <c r="A1431" s="1">
        <v>42130</v>
      </c>
      <c r="B1431">
        <v>15.393700000000001</v>
      </c>
      <c r="C1431">
        <f t="shared" si="44"/>
        <v>14.6365749539947</v>
      </c>
      <c r="D1431">
        <f t="shared" si="45"/>
        <v>16.463308357012099</v>
      </c>
      <c r="E1431" s="1"/>
      <c r="G1431" s="1">
        <v>42132</v>
      </c>
      <c r="H1431">
        <v>15.0801568874687</v>
      </c>
      <c r="J1431" s="1"/>
      <c r="K1431" s="1">
        <v>42131</v>
      </c>
      <c r="L1431">
        <v>16.431822334064801</v>
      </c>
    </row>
    <row r="1432" spans="1:12" x14ac:dyDescent="0.4">
      <c r="A1432" s="1">
        <v>42131</v>
      </c>
      <c r="B1432">
        <v>15.3377</v>
      </c>
      <c r="C1432">
        <f t="shared" si="44"/>
        <v>14.6208591446056</v>
      </c>
      <c r="D1432">
        <f t="shared" si="45"/>
        <v>16.431822334064801</v>
      </c>
      <c r="E1432" s="1"/>
      <c r="G1432" s="1">
        <v>42133</v>
      </c>
      <c r="H1432">
        <v>14.8530936271375</v>
      </c>
      <c r="J1432" s="1"/>
      <c r="K1432" s="1">
        <v>42132</v>
      </c>
      <c r="L1432">
        <v>16.424347292297799</v>
      </c>
    </row>
    <row r="1433" spans="1:12" x14ac:dyDescent="0.4">
      <c r="A1433" s="1">
        <v>42132</v>
      </c>
      <c r="B1433">
        <v>15.507199999999999</v>
      </c>
      <c r="C1433">
        <f t="shared" si="44"/>
        <v>15.0801568874687</v>
      </c>
      <c r="D1433">
        <f t="shared" si="45"/>
        <v>16.424347292297799</v>
      </c>
      <c r="E1433" s="1"/>
      <c r="G1433" s="1">
        <v>42134</v>
      </c>
      <c r="H1433">
        <v>14.9768265845297</v>
      </c>
      <c r="J1433" s="1"/>
      <c r="K1433" s="1">
        <v>42133</v>
      </c>
      <c r="L1433">
        <v>16.223745096448301</v>
      </c>
    </row>
    <row r="1434" spans="1:12" x14ac:dyDescent="0.4">
      <c r="A1434" s="1">
        <v>42135</v>
      </c>
      <c r="B1434">
        <v>14.967599999999999</v>
      </c>
      <c r="C1434" t="e">
        <f t="shared" si="44"/>
        <v>#N/A</v>
      </c>
      <c r="D1434" t="e">
        <f t="shared" si="45"/>
        <v>#N/A</v>
      </c>
      <c r="E1434" s="1"/>
      <c r="G1434" s="1">
        <v>42137</v>
      </c>
      <c r="H1434">
        <v>14.4026692775876</v>
      </c>
      <c r="J1434" s="1"/>
      <c r="K1434" s="1">
        <v>42134</v>
      </c>
      <c r="L1434">
        <v>16.333058698814501</v>
      </c>
    </row>
    <row r="1435" spans="1:12" x14ac:dyDescent="0.4">
      <c r="A1435" s="1">
        <v>42136</v>
      </c>
      <c r="B1435">
        <v>14.610799999999999</v>
      </c>
      <c r="C1435" t="e">
        <f t="shared" si="44"/>
        <v>#N/A</v>
      </c>
      <c r="D1435" t="e">
        <f t="shared" si="45"/>
        <v>#N/A</v>
      </c>
      <c r="E1435" s="1"/>
      <c r="G1435" s="1">
        <v>42138</v>
      </c>
      <c r="H1435">
        <v>14.0080738090466</v>
      </c>
      <c r="J1435" s="1"/>
      <c r="K1435" s="1">
        <v>42137</v>
      </c>
      <c r="L1435">
        <v>15.825811439316899</v>
      </c>
    </row>
    <row r="1436" spans="1:12" x14ac:dyDescent="0.4">
      <c r="A1436" s="1">
        <v>42137</v>
      </c>
      <c r="B1436">
        <v>15.088100000000001</v>
      </c>
      <c r="C1436">
        <f t="shared" si="44"/>
        <v>14.4026692775876</v>
      </c>
      <c r="D1436">
        <f t="shared" si="45"/>
        <v>15.825811439316899</v>
      </c>
      <c r="E1436" s="1"/>
      <c r="G1436" s="1">
        <v>42139</v>
      </c>
      <c r="H1436">
        <v>14.5456286326738</v>
      </c>
      <c r="J1436" s="1"/>
      <c r="K1436" s="1">
        <v>42138</v>
      </c>
      <c r="L1436">
        <v>15.477200583707299</v>
      </c>
    </row>
    <row r="1437" spans="1:12" x14ac:dyDescent="0.4">
      <c r="A1437" s="1">
        <v>42138</v>
      </c>
      <c r="B1437">
        <v>15.941000000000001</v>
      </c>
      <c r="C1437">
        <f t="shared" si="44"/>
        <v>14.0080738090466</v>
      </c>
      <c r="D1437">
        <f t="shared" si="45"/>
        <v>15.477200583707299</v>
      </c>
      <c r="E1437" s="1"/>
      <c r="G1437" s="1">
        <v>42140</v>
      </c>
      <c r="H1437">
        <v>15.41599942783</v>
      </c>
      <c r="J1437" s="1"/>
      <c r="K1437" s="1">
        <v>42139</v>
      </c>
      <c r="L1437">
        <v>15.9521108701702</v>
      </c>
    </row>
    <row r="1438" spans="1:12" x14ac:dyDescent="0.4">
      <c r="A1438" s="1">
        <v>42139</v>
      </c>
      <c r="B1438">
        <v>15.4856</v>
      </c>
      <c r="C1438">
        <f t="shared" si="44"/>
        <v>14.5456286326738</v>
      </c>
      <c r="D1438">
        <f t="shared" si="45"/>
        <v>15.9521108701702</v>
      </c>
      <c r="E1438" s="1"/>
      <c r="G1438" s="1">
        <v>42141</v>
      </c>
      <c r="H1438">
        <v>15.0362368326631</v>
      </c>
      <c r="J1438" s="1"/>
      <c r="K1438" s="1">
        <v>42140</v>
      </c>
      <c r="L1438">
        <v>16.7210520562383</v>
      </c>
    </row>
    <row r="1439" spans="1:12" x14ac:dyDescent="0.4">
      <c r="A1439" s="1">
        <v>42142</v>
      </c>
      <c r="B1439">
        <v>15.5807</v>
      </c>
      <c r="C1439" t="e">
        <f t="shared" si="44"/>
        <v>#N/A</v>
      </c>
      <c r="D1439" t="e">
        <f t="shared" si="45"/>
        <v>#N/A</v>
      </c>
      <c r="E1439" s="1"/>
      <c r="G1439" s="1">
        <v>42144</v>
      </c>
      <c r="H1439">
        <v>15.095062046349</v>
      </c>
      <c r="J1439" s="1"/>
      <c r="K1439" s="1">
        <v>42141</v>
      </c>
      <c r="L1439">
        <v>16.385545508940201</v>
      </c>
    </row>
    <row r="1440" spans="1:12" x14ac:dyDescent="0.4">
      <c r="A1440" s="1">
        <v>42143</v>
      </c>
      <c r="B1440">
        <v>15.873900000000001</v>
      </c>
      <c r="C1440" t="e">
        <f t="shared" si="44"/>
        <v>#N/A</v>
      </c>
      <c r="D1440" t="e">
        <f t="shared" si="45"/>
        <v>#N/A</v>
      </c>
      <c r="E1440" s="1"/>
      <c r="G1440" s="1">
        <v>42145</v>
      </c>
      <c r="H1440">
        <v>15.1525160855489</v>
      </c>
      <c r="J1440" s="1"/>
      <c r="K1440" s="1">
        <v>42144</v>
      </c>
      <c r="L1440">
        <v>16.437515462245301</v>
      </c>
    </row>
    <row r="1441" spans="1:12" x14ac:dyDescent="0.4">
      <c r="A1441" s="1">
        <v>42144</v>
      </c>
      <c r="B1441">
        <v>15.3788</v>
      </c>
      <c r="C1441">
        <f t="shared" si="44"/>
        <v>15.095062046349</v>
      </c>
      <c r="D1441">
        <f t="shared" si="45"/>
        <v>16.437515462245301</v>
      </c>
      <c r="E1441" s="1"/>
      <c r="G1441" s="1">
        <v>42146</v>
      </c>
      <c r="H1441">
        <v>14.7033392938313</v>
      </c>
      <c r="J1441" s="1"/>
      <c r="K1441" s="1">
        <v>42145</v>
      </c>
      <c r="L1441">
        <v>16.488274032377198</v>
      </c>
    </row>
    <row r="1442" spans="1:12" x14ac:dyDescent="0.4">
      <c r="A1442" s="1">
        <v>42145</v>
      </c>
      <c r="B1442">
        <v>15.6517</v>
      </c>
      <c r="C1442">
        <f t="shared" si="44"/>
        <v>15.1525160855489</v>
      </c>
      <c r="D1442">
        <f t="shared" si="45"/>
        <v>16.488274032377198</v>
      </c>
      <c r="E1442" s="1"/>
      <c r="G1442" s="1">
        <v>42147</v>
      </c>
      <c r="H1442">
        <v>14.964589520249399</v>
      </c>
      <c r="J1442" s="1"/>
      <c r="K1442" s="1">
        <v>42146</v>
      </c>
      <c r="L1442">
        <v>16.0914425475667</v>
      </c>
    </row>
    <row r="1443" spans="1:12" x14ac:dyDescent="0.4">
      <c r="A1443" s="1">
        <v>42146</v>
      </c>
      <c r="B1443">
        <v>15.052099999999999</v>
      </c>
      <c r="C1443">
        <f t="shared" si="44"/>
        <v>14.7033392938313</v>
      </c>
      <c r="D1443">
        <f t="shared" si="45"/>
        <v>16.0914425475667</v>
      </c>
      <c r="E1443" s="1"/>
      <c r="G1443" s="1">
        <v>42148</v>
      </c>
      <c r="H1443">
        <v>14.4151511844094</v>
      </c>
      <c r="J1443" s="1"/>
      <c r="K1443" s="1">
        <v>42147</v>
      </c>
      <c r="L1443">
        <v>16.322247694155301</v>
      </c>
    </row>
    <row r="1444" spans="1:12" x14ac:dyDescent="0.4">
      <c r="A1444" s="1">
        <v>42149</v>
      </c>
      <c r="B1444">
        <v>14.907400000000001</v>
      </c>
      <c r="C1444" t="e">
        <f t="shared" si="44"/>
        <v>#N/A</v>
      </c>
      <c r="D1444" t="e">
        <f t="shared" si="45"/>
        <v>#N/A</v>
      </c>
      <c r="E1444" s="1"/>
      <c r="G1444" s="1">
        <v>42151</v>
      </c>
      <c r="H1444">
        <v>14.266711209744001</v>
      </c>
      <c r="J1444" s="1"/>
      <c r="K1444" s="1">
        <v>42148</v>
      </c>
      <c r="L1444">
        <v>15.836838753525299</v>
      </c>
    </row>
    <row r="1445" spans="1:12" x14ac:dyDescent="0.4">
      <c r="A1445" s="1">
        <v>42150</v>
      </c>
      <c r="B1445">
        <v>15.472899999999999</v>
      </c>
      <c r="C1445" t="e">
        <f t="shared" si="44"/>
        <v>#N/A</v>
      </c>
      <c r="D1445" t="e">
        <f t="shared" si="45"/>
        <v>#N/A</v>
      </c>
      <c r="E1445" s="1"/>
      <c r="G1445" s="1">
        <v>42152</v>
      </c>
      <c r="H1445">
        <v>14.769773189898901</v>
      </c>
      <c r="J1445" s="1"/>
      <c r="K1445" s="1">
        <v>42151</v>
      </c>
      <c r="L1445">
        <v>15.705697393067901</v>
      </c>
    </row>
    <row r="1446" spans="1:12" x14ac:dyDescent="0.4">
      <c r="A1446" s="1">
        <v>42151</v>
      </c>
      <c r="B1446">
        <v>16.657599999999999</v>
      </c>
      <c r="C1446">
        <f t="shared" si="44"/>
        <v>14.266711209744001</v>
      </c>
      <c r="D1446">
        <f t="shared" si="45"/>
        <v>15.705697393067901</v>
      </c>
      <c r="E1446" s="1"/>
      <c r="G1446" s="1">
        <v>42153</v>
      </c>
      <c r="H1446">
        <v>15.859312936811801</v>
      </c>
      <c r="J1446" s="1"/>
      <c r="K1446" s="1">
        <v>42152</v>
      </c>
      <c r="L1446">
        <v>16.1501344971606</v>
      </c>
    </row>
    <row r="1447" spans="1:12" x14ac:dyDescent="0.4">
      <c r="A1447" s="1">
        <v>42152</v>
      </c>
      <c r="B1447">
        <v>16.462800000000001</v>
      </c>
      <c r="C1447">
        <f t="shared" si="44"/>
        <v>14.769773189898901</v>
      </c>
      <c r="D1447">
        <f t="shared" si="45"/>
        <v>16.1501344971606</v>
      </c>
      <c r="E1447" s="1"/>
      <c r="G1447" s="1">
        <v>42154</v>
      </c>
      <c r="H1447">
        <v>15.669218931391301</v>
      </c>
      <c r="J1447" s="1"/>
      <c r="K1447" s="1">
        <v>42153</v>
      </c>
      <c r="L1447">
        <v>17.112703542356002</v>
      </c>
    </row>
    <row r="1448" spans="1:12" x14ac:dyDescent="0.4">
      <c r="A1448" s="1">
        <v>42153</v>
      </c>
      <c r="B1448">
        <v>16.6891</v>
      </c>
      <c r="C1448">
        <f t="shared" si="44"/>
        <v>15.859312936811801</v>
      </c>
      <c r="D1448">
        <f t="shared" si="45"/>
        <v>17.112703542356002</v>
      </c>
      <c r="E1448" s="1"/>
      <c r="G1448" s="1">
        <v>42155</v>
      </c>
      <c r="H1448">
        <v>15.8785360999403</v>
      </c>
      <c r="J1448" s="1"/>
      <c r="K1448" s="1">
        <v>42154</v>
      </c>
      <c r="L1448">
        <v>16.944762349009601</v>
      </c>
    </row>
    <row r="1449" spans="1:12" x14ac:dyDescent="0.4">
      <c r="A1449" s="1">
        <v>42156</v>
      </c>
      <c r="B1449">
        <v>15.7331</v>
      </c>
      <c r="C1449" t="e">
        <f t="shared" si="44"/>
        <v>#N/A</v>
      </c>
      <c r="D1449" t="e">
        <f t="shared" si="45"/>
        <v>#N/A</v>
      </c>
      <c r="E1449" s="1"/>
      <c r="G1449" s="1">
        <v>42158</v>
      </c>
      <c r="H1449">
        <v>15.0177594478216</v>
      </c>
      <c r="J1449" s="1"/>
      <c r="K1449" s="1">
        <v>42155</v>
      </c>
      <c r="L1449">
        <v>17.129686513221198</v>
      </c>
    </row>
    <row r="1450" spans="1:12" x14ac:dyDescent="0.4">
      <c r="A1450" s="1">
        <v>42157</v>
      </c>
      <c r="B1450">
        <v>15.5412</v>
      </c>
      <c r="C1450" t="e">
        <f t="shared" si="44"/>
        <v>#N/A</v>
      </c>
      <c r="D1450" t="e">
        <f t="shared" si="45"/>
        <v>#N/A</v>
      </c>
      <c r="E1450" s="1"/>
      <c r="G1450" s="1">
        <v>42159</v>
      </c>
      <c r="H1450">
        <v>14.8362269152591</v>
      </c>
      <c r="J1450" s="1"/>
      <c r="K1450" s="1">
        <v>42158</v>
      </c>
      <c r="L1450">
        <v>16.369221406276701</v>
      </c>
    </row>
    <row r="1451" spans="1:12" x14ac:dyDescent="0.4">
      <c r="A1451" s="1">
        <v>42158</v>
      </c>
      <c r="B1451">
        <v>15.299099999999999</v>
      </c>
      <c r="C1451">
        <f t="shared" si="44"/>
        <v>15.0177594478216</v>
      </c>
      <c r="D1451">
        <f t="shared" si="45"/>
        <v>16.369221406276701</v>
      </c>
      <c r="E1451" s="1"/>
      <c r="G1451" s="1">
        <v>42160</v>
      </c>
      <c r="H1451">
        <v>14.6689246424631</v>
      </c>
      <c r="J1451" s="1"/>
      <c r="K1451" s="1">
        <v>42159</v>
      </c>
      <c r="L1451">
        <v>16.2088439652189</v>
      </c>
    </row>
    <row r="1452" spans="1:12" x14ac:dyDescent="0.4">
      <c r="A1452" s="1">
        <v>42159</v>
      </c>
      <c r="B1452">
        <v>15.8096</v>
      </c>
      <c r="C1452">
        <f t="shared" si="44"/>
        <v>14.8362269152591</v>
      </c>
      <c r="D1452">
        <f t="shared" si="45"/>
        <v>16.2088439652189</v>
      </c>
      <c r="E1452" s="1"/>
      <c r="G1452" s="1">
        <v>42161</v>
      </c>
      <c r="H1452">
        <v>15.2064725750596</v>
      </c>
      <c r="J1452" s="1"/>
      <c r="K1452" s="1">
        <v>42160</v>
      </c>
      <c r="L1452">
        <v>16.0610384450986</v>
      </c>
    </row>
    <row r="1453" spans="1:12" x14ac:dyDescent="0.4">
      <c r="A1453" s="1">
        <v>42160</v>
      </c>
      <c r="B1453">
        <v>15.1989</v>
      </c>
      <c r="C1453">
        <f t="shared" si="44"/>
        <v>14.6689246424631</v>
      </c>
      <c r="D1453">
        <f t="shared" si="45"/>
        <v>16.0610384450986</v>
      </c>
      <c r="E1453" s="1"/>
      <c r="G1453" s="1">
        <v>42162</v>
      </c>
      <c r="H1453">
        <v>14.6574142303438</v>
      </c>
      <c r="J1453" s="1"/>
      <c r="K1453" s="1">
        <v>42161</v>
      </c>
      <c r="L1453">
        <v>16.535942643584502</v>
      </c>
    </row>
    <row r="1454" spans="1:12" x14ac:dyDescent="0.4">
      <c r="A1454" s="1">
        <v>42163</v>
      </c>
      <c r="B1454">
        <v>15.1921</v>
      </c>
      <c r="C1454" t="e">
        <f t="shared" si="44"/>
        <v>#N/A</v>
      </c>
      <c r="D1454" t="e">
        <f t="shared" si="45"/>
        <v>#N/A</v>
      </c>
      <c r="E1454" s="1"/>
      <c r="G1454" s="1">
        <v>42165</v>
      </c>
      <c r="H1454">
        <v>14.6743242572727</v>
      </c>
      <c r="J1454" s="1"/>
      <c r="K1454" s="1">
        <v>42162</v>
      </c>
      <c r="L1454">
        <v>16.050869411398899</v>
      </c>
    </row>
    <row r="1455" spans="1:12" x14ac:dyDescent="0.4">
      <c r="A1455" s="1">
        <v>42164</v>
      </c>
      <c r="B1455">
        <v>15.964499999999999</v>
      </c>
      <c r="C1455" t="e">
        <f t="shared" si="44"/>
        <v>#N/A</v>
      </c>
      <c r="D1455" t="e">
        <f t="shared" si="45"/>
        <v>#N/A</v>
      </c>
      <c r="E1455" s="1"/>
      <c r="G1455" s="1">
        <v>42166</v>
      </c>
      <c r="H1455">
        <v>15.3780228167301</v>
      </c>
      <c r="J1455" s="1"/>
      <c r="K1455" s="1">
        <v>42165</v>
      </c>
      <c r="L1455">
        <v>16.065808809912198</v>
      </c>
    </row>
    <row r="1456" spans="1:12" x14ac:dyDescent="0.4">
      <c r="A1456" s="1">
        <v>42165</v>
      </c>
      <c r="B1456">
        <v>16.807500000000001</v>
      </c>
      <c r="C1456">
        <f t="shared" si="44"/>
        <v>14.6743242572727</v>
      </c>
      <c r="D1456">
        <f t="shared" si="45"/>
        <v>16.065808809912198</v>
      </c>
      <c r="E1456" s="1"/>
      <c r="G1456" s="1">
        <v>42167</v>
      </c>
      <c r="H1456">
        <v>16.1418972319006</v>
      </c>
      <c r="J1456" s="1"/>
      <c r="K1456" s="1">
        <v>42166</v>
      </c>
      <c r="L1456">
        <v>16.687501090897399</v>
      </c>
    </row>
    <row r="1457" spans="1:12" x14ac:dyDescent="0.4">
      <c r="A1457" s="1">
        <v>42166</v>
      </c>
      <c r="B1457">
        <v>16.5166</v>
      </c>
      <c r="C1457">
        <f t="shared" si="44"/>
        <v>15.3780228167301</v>
      </c>
      <c r="D1457">
        <f t="shared" si="45"/>
        <v>16.687501090897399</v>
      </c>
      <c r="E1457" s="1"/>
      <c r="G1457" s="1">
        <v>42168</v>
      </c>
      <c r="H1457">
        <v>15.8800127493869</v>
      </c>
      <c r="J1457" s="1"/>
      <c r="K1457" s="1">
        <v>42167</v>
      </c>
      <c r="L1457">
        <v>17.3623565686744</v>
      </c>
    </row>
    <row r="1458" spans="1:12" x14ac:dyDescent="0.4">
      <c r="A1458" s="1">
        <v>42167</v>
      </c>
      <c r="B1458">
        <v>16.154299999999999</v>
      </c>
      <c r="C1458">
        <f t="shared" si="44"/>
        <v>16.1418972319006</v>
      </c>
      <c r="D1458">
        <f t="shared" si="45"/>
        <v>17.3623565686744</v>
      </c>
      <c r="E1458" s="1"/>
      <c r="G1458" s="1">
        <v>42169</v>
      </c>
      <c r="H1458">
        <v>15.5583011816961</v>
      </c>
      <c r="J1458" s="1"/>
      <c r="K1458" s="1">
        <v>42168</v>
      </c>
      <c r="L1458">
        <v>17.1309910797154</v>
      </c>
    </row>
    <row r="1459" spans="1:12" x14ac:dyDescent="0.4">
      <c r="A1459" s="1">
        <v>42170</v>
      </c>
      <c r="B1459">
        <v>16.0974</v>
      </c>
      <c r="C1459" t="e">
        <f t="shared" si="44"/>
        <v>#N/A</v>
      </c>
      <c r="D1459" t="e">
        <f t="shared" si="45"/>
        <v>#N/A</v>
      </c>
      <c r="E1459" s="1"/>
      <c r="G1459" s="1">
        <v>42172</v>
      </c>
      <c r="H1459">
        <v>15.4508373853729</v>
      </c>
      <c r="J1459" s="1"/>
      <c r="K1459" s="1">
        <v>42169</v>
      </c>
      <c r="L1459">
        <v>16.846770520146201</v>
      </c>
    </row>
    <row r="1460" spans="1:12" x14ac:dyDescent="0.4">
      <c r="A1460" s="1">
        <v>42171</v>
      </c>
      <c r="B1460">
        <v>16.126999999999999</v>
      </c>
      <c r="C1460" t="e">
        <f t="shared" si="44"/>
        <v>#N/A</v>
      </c>
      <c r="D1460" t="e">
        <f t="shared" si="45"/>
        <v>#N/A</v>
      </c>
      <c r="E1460" s="1"/>
      <c r="G1460" s="1">
        <v>42173</v>
      </c>
      <c r="H1460">
        <v>15.482633023156099</v>
      </c>
      <c r="J1460" s="1"/>
      <c r="K1460" s="1">
        <v>42172</v>
      </c>
      <c r="L1460">
        <v>16.751830134434702</v>
      </c>
    </row>
    <row r="1461" spans="1:12" x14ac:dyDescent="0.4">
      <c r="A1461" s="1">
        <v>42172</v>
      </c>
      <c r="B1461">
        <v>15.599600000000001</v>
      </c>
      <c r="C1461">
        <f t="shared" si="44"/>
        <v>15.4508373853729</v>
      </c>
      <c r="D1461">
        <f t="shared" si="45"/>
        <v>16.751830134434702</v>
      </c>
      <c r="E1461" s="1"/>
      <c r="G1461" s="1">
        <v>42174</v>
      </c>
      <c r="H1461">
        <v>15.004949865455901</v>
      </c>
      <c r="J1461" s="1"/>
      <c r="K1461" s="1">
        <v>42173</v>
      </c>
      <c r="L1461">
        <v>16.779920432920001</v>
      </c>
    </row>
    <row r="1462" spans="1:12" x14ac:dyDescent="0.4">
      <c r="A1462" s="1">
        <v>42173</v>
      </c>
      <c r="B1462">
        <v>16.3324</v>
      </c>
      <c r="C1462">
        <f t="shared" si="44"/>
        <v>15.482633023156099</v>
      </c>
      <c r="D1462">
        <f t="shared" si="45"/>
        <v>16.779920432920001</v>
      </c>
      <c r="E1462" s="1"/>
      <c r="G1462" s="1">
        <v>42175</v>
      </c>
      <c r="H1462">
        <v>15.671364573353801</v>
      </c>
      <c r="J1462" s="1"/>
      <c r="K1462" s="1">
        <v>42174</v>
      </c>
      <c r="L1462">
        <v>16.357904602551098</v>
      </c>
    </row>
    <row r="1463" spans="1:12" x14ac:dyDescent="0.4">
      <c r="A1463" s="1">
        <v>42174</v>
      </c>
      <c r="B1463">
        <v>16.8249</v>
      </c>
      <c r="C1463">
        <f t="shared" si="44"/>
        <v>15.004949865455901</v>
      </c>
      <c r="D1463">
        <f t="shared" si="45"/>
        <v>16.357904602551098</v>
      </c>
      <c r="E1463" s="1"/>
      <c r="G1463" s="1">
        <v>42176</v>
      </c>
      <c r="H1463">
        <v>16.107499034626201</v>
      </c>
      <c r="J1463" s="1"/>
      <c r="K1463" s="1">
        <v>42175</v>
      </c>
      <c r="L1463">
        <v>16.9466579462478</v>
      </c>
    </row>
    <row r="1464" spans="1:12" x14ac:dyDescent="0.4">
      <c r="A1464" s="1">
        <v>42177</v>
      </c>
      <c r="B1464">
        <v>17.586600000000001</v>
      </c>
      <c r="C1464" t="e">
        <f t="shared" si="44"/>
        <v>#N/A</v>
      </c>
      <c r="D1464" t="e">
        <f t="shared" si="45"/>
        <v>#N/A</v>
      </c>
      <c r="E1464" s="1"/>
      <c r="G1464" s="1">
        <v>42179</v>
      </c>
      <c r="H1464">
        <v>16.800487807231001</v>
      </c>
      <c r="J1464" s="1"/>
      <c r="K1464" s="1">
        <v>42176</v>
      </c>
      <c r="L1464">
        <v>17.331967002804301</v>
      </c>
    </row>
    <row r="1465" spans="1:12" x14ac:dyDescent="0.4">
      <c r="A1465" s="1">
        <v>42178</v>
      </c>
      <c r="B1465">
        <v>18.049299999999999</v>
      </c>
      <c r="C1465" t="e">
        <f t="shared" si="44"/>
        <v>#N/A</v>
      </c>
      <c r="D1465" t="e">
        <f t="shared" si="45"/>
        <v>#N/A</v>
      </c>
      <c r="E1465" s="1"/>
      <c r="G1465" s="1">
        <v>42180</v>
      </c>
      <c r="H1465">
        <v>17.2287860414737</v>
      </c>
      <c r="J1465" s="1"/>
      <c r="K1465" s="1">
        <v>42179</v>
      </c>
      <c r="L1465">
        <v>17.944197573618599</v>
      </c>
    </row>
    <row r="1466" spans="1:12" x14ac:dyDescent="0.4">
      <c r="A1466" s="1">
        <v>42179</v>
      </c>
      <c r="B1466">
        <v>17.368300000000001</v>
      </c>
      <c r="C1466">
        <f t="shared" si="44"/>
        <v>16.800487807231001</v>
      </c>
      <c r="D1466">
        <f t="shared" si="45"/>
        <v>17.944197573618599</v>
      </c>
      <c r="E1466" s="1"/>
      <c r="G1466" s="1">
        <v>42181</v>
      </c>
      <c r="H1466">
        <v>16.613774063343602</v>
      </c>
      <c r="J1466" s="1"/>
      <c r="K1466" s="1">
        <v>42180</v>
      </c>
      <c r="L1466">
        <v>18.3225836064017</v>
      </c>
    </row>
    <row r="1467" spans="1:12" x14ac:dyDescent="0.4">
      <c r="A1467" s="1">
        <v>42180</v>
      </c>
      <c r="B1467">
        <v>17.725200000000001</v>
      </c>
      <c r="C1467">
        <f t="shared" si="44"/>
        <v>17.2287860414737</v>
      </c>
      <c r="D1467">
        <f t="shared" si="45"/>
        <v>18.3225836064017</v>
      </c>
      <c r="E1467" s="1"/>
      <c r="G1467" s="1">
        <v>42182</v>
      </c>
      <c r="H1467">
        <v>16.9277384248714</v>
      </c>
      <c r="J1467" s="1"/>
      <c r="K1467" s="1">
        <v>42181</v>
      </c>
      <c r="L1467">
        <v>17.779242719343902</v>
      </c>
    </row>
    <row r="1468" spans="1:12" x14ac:dyDescent="0.4">
      <c r="A1468" s="1">
        <v>42181</v>
      </c>
      <c r="B1468">
        <v>17.4937</v>
      </c>
      <c r="C1468">
        <f t="shared" si="44"/>
        <v>16.613774063343602</v>
      </c>
      <c r="D1468">
        <f t="shared" si="45"/>
        <v>17.779242719343902</v>
      </c>
      <c r="E1468" s="1"/>
      <c r="G1468" s="1">
        <v>42183</v>
      </c>
      <c r="H1468">
        <v>16.713666867004299</v>
      </c>
      <c r="J1468" s="1"/>
      <c r="K1468" s="1">
        <v>42182</v>
      </c>
      <c r="L1468">
        <v>18.056618901862699</v>
      </c>
    </row>
    <row r="1469" spans="1:12" x14ac:dyDescent="0.4">
      <c r="A1469" s="1">
        <v>42184</v>
      </c>
      <c r="B1469">
        <v>17.142399999999999</v>
      </c>
      <c r="C1469" t="e">
        <f t="shared" si="44"/>
        <v>#N/A</v>
      </c>
      <c r="D1469" t="e">
        <f t="shared" si="45"/>
        <v>#N/A</v>
      </c>
      <c r="E1469" s="1"/>
      <c r="G1469" s="1">
        <v>42186</v>
      </c>
      <c r="H1469">
        <v>16.401800894656802</v>
      </c>
      <c r="J1469" s="1"/>
      <c r="K1469" s="1">
        <v>42183</v>
      </c>
      <c r="L1469">
        <v>17.867494406273199</v>
      </c>
    </row>
    <row r="1470" spans="1:12" x14ac:dyDescent="0.4">
      <c r="A1470" s="1">
        <v>42185</v>
      </c>
      <c r="B1470">
        <v>16.903099999999998</v>
      </c>
      <c r="C1470" t="e">
        <f t="shared" si="44"/>
        <v>#N/A</v>
      </c>
      <c r="D1470" t="e">
        <f t="shared" si="45"/>
        <v>#N/A</v>
      </c>
      <c r="E1470" s="1"/>
      <c r="G1470" s="1">
        <v>42187</v>
      </c>
      <c r="H1470">
        <v>16.1864037274865</v>
      </c>
      <c r="J1470" s="1"/>
      <c r="K1470" s="1">
        <v>42186</v>
      </c>
      <c r="L1470">
        <v>17.591972074864799</v>
      </c>
    </row>
    <row r="1471" spans="1:12" x14ac:dyDescent="0.4">
      <c r="A1471" s="1">
        <v>42186</v>
      </c>
      <c r="B1471">
        <v>16.4222</v>
      </c>
      <c r="C1471">
        <f t="shared" si="44"/>
        <v>16.401800894656802</v>
      </c>
      <c r="D1471">
        <f t="shared" si="45"/>
        <v>17.591972074864799</v>
      </c>
      <c r="E1471" s="1"/>
      <c r="G1471" s="1">
        <v>42188</v>
      </c>
      <c r="H1471">
        <v>15.753357573056601</v>
      </c>
      <c r="J1471" s="1"/>
      <c r="K1471" s="1">
        <v>42187</v>
      </c>
      <c r="L1471">
        <v>17.401676451296801</v>
      </c>
    </row>
    <row r="1472" spans="1:12" x14ac:dyDescent="0.4">
      <c r="A1472" s="1">
        <v>42187</v>
      </c>
      <c r="B1472">
        <v>16.024899999999999</v>
      </c>
      <c r="C1472">
        <f t="shared" si="44"/>
        <v>16.1864037274865</v>
      </c>
      <c r="D1472">
        <f t="shared" si="45"/>
        <v>17.401676451296801</v>
      </c>
      <c r="E1472" s="1"/>
      <c r="G1472" s="1">
        <v>42189</v>
      </c>
      <c r="H1472">
        <v>15.392544468654201</v>
      </c>
      <c r="J1472" s="1"/>
      <c r="K1472" s="1">
        <v>42188</v>
      </c>
      <c r="L1472">
        <v>17.0190958023795</v>
      </c>
    </row>
    <row r="1473" spans="1:12" x14ac:dyDescent="0.4">
      <c r="A1473" s="1">
        <v>42188</v>
      </c>
      <c r="B1473">
        <v>16.1235</v>
      </c>
      <c r="C1473">
        <f t="shared" si="44"/>
        <v>15.753357573056601</v>
      </c>
      <c r="D1473">
        <f t="shared" si="45"/>
        <v>17.0190958023795</v>
      </c>
      <c r="E1473" s="1"/>
      <c r="G1473" s="1">
        <v>42190</v>
      </c>
      <c r="H1473">
        <v>15.0742425548521</v>
      </c>
      <c r="J1473" s="1"/>
      <c r="K1473" s="1">
        <v>42189</v>
      </c>
      <c r="L1473">
        <v>16.700330446289701</v>
      </c>
    </row>
    <row r="1474" spans="1:12" x14ac:dyDescent="0.4">
      <c r="A1474" s="1">
        <v>42190</v>
      </c>
      <c r="B1474">
        <v>16.3935</v>
      </c>
      <c r="C1474">
        <f t="shared" si="44"/>
        <v>15.0742425548521</v>
      </c>
      <c r="D1474">
        <f t="shared" si="45"/>
        <v>16.419122192877602</v>
      </c>
      <c r="E1474" s="1"/>
      <c r="G1474" s="1">
        <v>42192</v>
      </c>
      <c r="H1474">
        <v>15.169572089822999</v>
      </c>
      <c r="J1474" s="1"/>
      <c r="K1474" s="1">
        <v>42190</v>
      </c>
      <c r="L1474">
        <v>16.419122192877602</v>
      </c>
    </row>
    <row r="1475" spans="1:12" x14ac:dyDescent="0.4">
      <c r="A1475" s="1">
        <v>42191</v>
      </c>
      <c r="B1475">
        <v>17.185700000000001</v>
      </c>
      <c r="C1475" t="e">
        <f t="shared" si="44"/>
        <v>#N/A</v>
      </c>
      <c r="D1475" t="e">
        <f t="shared" si="45"/>
        <v>#N/A</v>
      </c>
      <c r="E1475" s="1"/>
      <c r="G1475" s="1">
        <v>42193</v>
      </c>
      <c r="H1475">
        <v>16.431765909026002</v>
      </c>
      <c r="J1475" s="1"/>
      <c r="K1475" s="1">
        <v>42192</v>
      </c>
      <c r="L1475">
        <v>16.503342396606701</v>
      </c>
    </row>
    <row r="1476" spans="1:12" x14ac:dyDescent="0.4">
      <c r="A1476" s="1">
        <v>42192</v>
      </c>
      <c r="B1476">
        <v>17.496099999999998</v>
      </c>
      <c r="C1476">
        <f t="shared" ref="C1476:C1539" si="46">VLOOKUP(A1476,G:H,2,FALSE)</f>
        <v>15.169572089822999</v>
      </c>
      <c r="D1476">
        <f t="shared" si="45"/>
        <v>16.503342396606701</v>
      </c>
      <c r="E1476" s="1"/>
      <c r="G1476" s="1">
        <v>42194</v>
      </c>
      <c r="H1476">
        <v>16.7135961284642</v>
      </c>
      <c r="J1476" s="1"/>
      <c r="K1476" s="1">
        <v>42193</v>
      </c>
      <c r="L1476">
        <v>17.618445083630501</v>
      </c>
    </row>
    <row r="1477" spans="1:12" x14ac:dyDescent="0.4">
      <c r="A1477" s="1">
        <v>42193</v>
      </c>
      <c r="B1477">
        <v>17.6387</v>
      </c>
      <c r="C1477">
        <f t="shared" si="46"/>
        <v>16.431765909026002</v>
      </c>
      <c r="D1477">
        <f t="shared" si="45"/>
        <v>17.618445083630501</v>
      </c>
      <c r="E1477" s="1"/>
      <c r="G1477" s="1">
        <v>42195</v>
      </c>
      <c r="H1477">
        <v>16.842328880249099</v>
      </c>
      <c r="J1477" s="1"/>
      <c r="K1477" s="1">
        <v>42194</v>
      </c>
      <c r="L1477">
        <v>17.867431911325902</v>
      </c>
    </row>
    <row r="1478" spans="1:12" x14ac:dyDescent="0.4">
      <c r="A1478" s="1">
        <v>42194</v>
      </c>
      <c r="B1478">
        <v>17.2439</v>
      </c>
      <c r="C1478">
        <f t="shared" si="46"/>
        <v>16.7135961284642</v>
      </c>
      <c r="D1478">
        <f t="shared" si="45"/>
        <v>17.867431911325902</v>
      </c>
      <c r="E1478" s="1"/>
      <c r="G1478" s="1">
        <v>42196</v>
      </c>
      <c r="H1478">
        <v>16.480723869843501</v>
      </c>
      <c r="J1478" s="1"/>
      <c r="K1478" s="1">
        <v>42195</v>
      </c>
      <c r="L1478">
        <v>17.981162651596801</v>
      </c>
    </row>
    <row r="1479" spans="1:12" x14ac:dyDescent="0.4">
      <c r="A1479" s="1">
        <v>42195</v>
      </c>
      <c r="B1479">
        <v>17.094799999999999</v>
      </c>
      <c r="C1479">
        <f t="shared" si="46"/>
        <v>16.842328880249099</v>
      </c>
      <c r="D1479">
        <f t="shared" si="45"/>
        <v>17.981162651596801</v>
      </c>
      <c r="E1479" s="1"/>
      <c r="G1479" s="1">
        <v>42197</v>
      </c>
      <c r="H1479">
        <v>16.346139929784901</v>
      </c>
      <c r="J1479" s="1"/>
      <c r="K1479" s="1">
        <v>42196</v>
      </c>
      <c r="L1479">
        <v>17.661697675132899</v>
      </c>
    </row>
    <row r="1480" spans="1:12" x14ac:dyDescent="0.4">
      <c r="A1480" s="1">
        <v>42198</v>
      </c>
      <c r="B1480">
        <v>18.038900000000002</v>
      </c>
      <c r="C1480" t="e">
        <f t="shared" si="46"/>
        <v>#N/A</v>
      </c>
      <c r="D1480" t="e">
        <f t="shared" ref="D1480:D1543" si="47">VLOOKUP(A1480,K:L,2,FALSE)</f>
        <v>#N/A</v>
      </c>
      <c r="E1480" s="1"/>
      <c r="G1480" s="1">
        <v>42200</v>
      </c>
      <c r="H1480">
        <v>17.2031083732975</v>
      </c>
      <c r="J1480" s="1"/>
      <c r="K1480" s="1">
        <v>42197</v>
      </c>
      <c r="L1480">
        <v>17.542797621190001</v>
      </c>
    </row>
    <row r="1481" spans="1:12" x14ac:dyDescent="0.4">
      <c r="A1481" s="1">
        <v>42199</v>
      </c>
      <c r="B1481">
        <v>18.2562</v>
      </c>
      <c r="C1481" t="e">
        <f t="shared" si="46"/>
        <v>#N/A</v>
      </c>
      <c r="D1481" t="e">
        <f t="shared" si="47"/>
        <v>#N/A</v>
      </c>
      <c r="E1481" s="1"/>
      <c r="G1481" s="1">
        <v>42201</v>
      </c>
      <c r="H1481">
        <v>17.402736330711299</v>
      </c>
      <c r="J1481" s="1"/>
      <c r="K1481" s="1">
        <v>42200</v>
      </c>
      <c r="L1481">
        <v>18.299898313268301</v>
      </c>
    </row>
    <row r="1482" spans="1:12" x14ac:dyDescent="0.4">
      <c r="A1482" s="1">
        <v>42200</v>
      </c>
      <c r="B1482">
        <v>18.3691</v>
      </c>
      <c r="C1482">
        <f t="shared" si="46"/>
        <v>17.2031083732975</v>
      </c>
      <c r="D1482">
        <f t="shared" si="47"/>
        <v>18.299898313268301</v>
      </c>
      <c r="E1482" s="1"/>
      <c r="G1482" s="1">
        <v>42202</v>
      </c>
      <c r="H1482">
        <v>17.5058821227862</v>
      </c>
      <c r="J1482" s="1"/>
      <c r="K1482" s="1">
        <v>42201</v>
      </c>
      <c r="L1482">
        <v>18.476262409123098</v>
      </c>
    </row>
    <row r="1483" spans="1:12" x14ac:dyDescent="0.4">
      <c r="A1483" s="1">
        <v>42201</v>
      </c>
      <c r="B1483">
        <v>18.843599999999999</v>
      </c>
      <c r="C1483">
        <f t="shared" si="46"/>
        <v>17.402736330711299</v>
      </c>
      <c r="D1483">
        <f t="shared" si="47"/>
        <v>18.476262409123098</v>
      </c>
      <c r="E1483" s="1"/>
      <c r="G1483" s="1">
        <v>42203</v>
      </c>
      <c r="H1483">
        <v>17.938551239390701</v>
      </c>
      <c r="J1483" s="1"/>
      <c r="K1483" s="1">
        <v>42202</v>
      </c>
      <c r="L1483">
        <v>18.5673879939168</v>
      </c>
    </row>
    <row r="1484" spans="1:12" x14ac:dyDescent="0.4">
      <c r="A1484" s="1">
        <v>42202</v>
      </c>
      <c r="B1484">
        <v>19.116800000000001</v>
      </c>
      <c r="C1484">
        <f t="shared" si="46"/>
        <v>17.5058821227862</v>
      </c>
      <c r="D1484">
        <f t="shared" si="47"/>
        <v>18.5673879939168</v>
      </c>
      <c r="E1484" s="1"/>
      <c r="G1484" s="1">
        <v>42204</v>
      </c>
      <c r="H1484">
        <v>18.187013540968302</v>
      </c>
      <c r="J1484" s="1"/>
      <c r="K1484" s="1">
        <v>42203</v>
      </c>
      <c r="L1484">
        <v>18.9496355435226</v>
      </c>
    </row>
    <row r="1485" spans="1:12" x14ac:dyDescent="0.4">
      <c r="A1485" s="1">
        <v>42205</v>
      </c>
      <c r="B1485">
        <v>19.233499999999999</v>
      </c>
      <c r="C1485" t="e">
        <f t="shared" si="46"/>
        <v>#N/A</v>
      </c>
      <c r="D1485" t="e">
        <f t="shared" si="47"/>
        <v>#N/A</v>
      </c>
      <c r="E1485" s="1"/>
      <c r="G1485" s="1">
        <v>42207</v>
      </c>
      <c r="H1485">
        <v>18.293116991567999</v>
      </c>
      <c r="J1485" s="1"/>
      <c r="K1485" s="1">
        <v>42204</v>
      </c>
      <c r="L1485">
        <v>19.169143020027501</v>
      </c>
    </row>
    <row r="1486" spans="1:12" x14ac:dyDescent="0.4">
      <c r="A1486" s="1">
        <v>42206</v>
      </c>
      <c r="B1486">
        <v>18.682200000000002</v>
      </c>
      <c r="C1486" t="e">
        <f t="shared" si="46"/>
        <v>#N/A</v>
      </c>
      <c r="D1486" t="e">
        <f t="shared" si="47"/>
        <v>#N/A</v>
      </c>
      <c r="E1486" s="1"/>
      <c r="G1486" s="1">
        <v>42208</v>
      </c>
      <c r="H1486">
        <v>17.790512632108101</v>
      </c>
      <c r="J1486" s="1"/>
      <c r="K1486" s="1">
        <v>42207</v>
      </c>
      <c r="L1486">
        <v>19.262881589386701</v>
      </c>
    </row>
    <row r="1487" spans="1:12" x14ac:dyDescent="0.4">
      <c r="A1487" s="1">
        <v>42207</v>
      </c>
      <c r="B1487">
        <v>18.935600000000001</v>
      </c>
      <c r="C1487">
        <f t="shared" si="46"/>
        <v>18.293116991567999</v>
      </c>
      <c r="D1487">
        <f t="shared" si="47"/>
        <v>19.262881589386701</v>
      </c>
      <c r="E1487" s="1"/>
      <c r="G1487" s="1">
        <v>42209</v>
      </c>
      <c r="H1487">
        <v>18.0177146974873</v>
      </c>
      <c r="J1487" s="1"/>
      <c r="K1487" s="1">
        <v>42208</v>
      </c>
      <c r="L1487">
        <v>18.818848776662701</v>
      </c>
    </row>
    <row r="1488" spans="1:12" x14ac:dyDescent="0.4">
      <c r="A1488" s="1">
        <v>42208</v>
      </c>
      <c r="B1488">
        <v>18.964400000000001</v>
      </c>
      <c r="C1488">
        <f t="shared" si="46"/>
        <v>17.790512632108101</v>
      </c>
      <c r="D1488">
        <f t="shared" si="47"/>
        <v>18.818848776662701</v>
      </c>
      <c r="E1488" s="1"/>
      <c r="G1488" s="1">
        <v>42210</v>
      </c>
      <c r="H1488">
        <v>18.0435431245403</v>
      </c>
      <c r="J1488" s="1"/>
      <c r="K1488" s="1">
        <v>42209</v>
      </c>
      <c r="L1488">
        <v>19.019573601762598</v>
      </c>
    </row>
    <row r="1489" spans="1:12" x14ac:dyDescent="0.4">
      <c r="A1489" s="1">
        <v>42209</v>
      </c>
      <c r="B1489">
        <v>18.9541</v>
      </c>
      <c r="C1489">
        <f t="shared" si="46"/>
        <v>18.0177146974873</v>
      </c>
      <c r="D1489">
        <f t="shared" si="47"/>
        <v>19.019573601762598</v>
      </c>
      <c r="E1489" s="1"/>
      <c r="G1489" s="1">
        <v>42211</v>
      </c>
      <c r="H1489">
        <v>18.039001654009098</v>
      </c>
      <c r="J1489" s="1"/>
      <c r="K1489" s="1">
        <v>42210</v>
      </c>
      <c r="L1489">
        <v>19.042392084922799</v>
      </c>
    </row>
    <row r="1490" spans="1:12" x14ac:dyDescent="0.4">
      <c r="A1490" s="1">
        <v>42212</v>
      </c>
      <c r="B1490">
        <v>19.075700000000001</v>
      </c>
      <c r="C1490" t="e">
        <f t="shared" si="46"/>
        <v>#N/A</v>
      </c>
      <c r="D1490" t="e">
        <f t="shared" si="47"/>
        <v>#N/A</v>
      </c>
      <c r="E1490" s="1"/>
      <c r="G1490" s="1">
        <v>42214</v>
      </c>
      <c r="H1490">
        <v>18.148005947288201</v>
      </c>
      <c r="J1490" s="1"/>
      <c r="K1490" s="1">
        <v>42211</v>
      </c>
      <c r="L1490">
        <v>19.038379859608899</v>
      </c>
    </row>
    <row r="1491" spans="1:12" x14ac:dyDescent="0.4">
      <c r="A1491" s="1">
        <v>42213</v>
      </c>
      <c r="B1491">
        <v>19.1692</v>
      </c>
      <c r="C1491" t="e">
        <f t="shared" si="46"/>
        <v>#N/A</v>
      </c>
      <c r="D1491" t="e">
        <f t="shared" si="47"/>
        <v>#N/A</v>
      </c>
      <c r="E1491" s="1"/>
      <c r="G1491" s="1">
        <v>42215</v>
      </c>
      <c r="H1491">
        <v>18.233071081006202</v>
      </c>
      <c r="J1491" s="1"/>
      <c r="K1491" s="1">
        <v>42214</v>
      </c>
      <c r="L1491">
        <v>19.134681218784799</v>
      </c>
    </row>
    <row r="1492" spans="1:12" x14ac:dyDescent="0.4">
      <c r="A1492" s="1">
        <v>42214</v>
      </c>
      <c r="B1492">
        <v>19.231100000000001</v>
      </c>
      <c r="C1492">
        <f t="shared" si="46"/>
        <v>18.148005947288201</v>
      </c>
      <c r="D1492">
        <f t="shared" si="47"/>
        <v>19.134681218784799</v>
      </c>
      <c r="E1492" s="1"/>
      <c r="G1492" s="1">
        <v>42216</v>
      </c>
      <c r="H1492">
        <v>18.290006464667101</v>
      </c>
      <c r="J1492" s="1"/>
      <c r="K1492" s="1">
        <v>42215</v>
      </c>
      <c r="L1492">
        <v>19.2098331944465</v>
      </c>
    </row>
    <row r="1493" spans="1:12" x14ac:dyDescent="0.4">
      <c r="A1493" s="1">
        <v>42215</v>
      </c>
      <c r="B1493">
        <v>19.117699999999999</v>
      </c>
      <c r="C1493">
        <f t="shared" si="46"/>
        <v>18.233071081006202</v>
      </c>
      <c r="D1493">
        <f t="shared" si="47"/>
        <v>19.2098331944465</v>
      </c>
      <c r="E1493" s="1"/>
      <c r="G1493" s="1">
        <v>42217</v>
      </c>
      <c r="H1493">
        <v>18.188163639937301</v>
      </c>
      <c r="J1493" s="1"/>
      <c r="K1493" s="1">
        <v>42216</v>
      </c>
      <c r="L1493">
        <v>19.2601335511279</v>
      </c>
    </row>
    <row r="1494" spans="1:12" x14ac:dyDescent="0.4">
      <c r="A1494" s="1">
        <v>42216</v>
      </c>
      <c r="B1494">
        <v>18.838100000000001</v>
      </c>
      <c r="C1494">
        <f t="shared" si="46"/>
        <v>18.290006464667101</v>
      </c>
      <c r="D1494">
        <f t="shared" si="47"/>
        <v>19.2601335511279</v>
      </c>
      <c r="E1494" s="1"/>
      <c r="G1494" s="1">
        <v>42218</v>
      </c>
      <c r="H1494">
        <v>17.938154794172601</v>
      </c>
      <c r="J1494" s="1"/>
      <c r="K1494" s="1">
        <v>42217</v>
      </c>
      <c r="L1494">
        <v>19.1701590909598</v>
      </c>
    </row>
    <row r="1495" spans="1:12" x14ac:dyDescent="0.4">
      <c r="A1495" s="1">
        <v>42219</v>
      </c>
      <c r="B1495">
        <v>18.590800000000002</v>
      </c>
      <c r="C1495" t="e">
        <f t="shared" si="46"/>
        <v>#N/A</v>
      </c>
      <c r="D1495" t="e">
        <f t="shared" si="47"/>
        <v>#N/A</v>
      </c>
      <c r="E1495" s="1"/>
      <c r="G1495" s="1">
        <v>42221</v>
      </c>
      <c r="H1495">
        <v>17.707518042180698</v>
      </c>
      <c r="J1495" s="1"/>
      <c r="K1495" s="1">
        <v>42218</v>
      </c>
      <c r="L1495">
        <v>18.94928529848</v>
      </c>
    </row>
    <row r="1496" spans="1:12" x14ac:dyDescent="0.4">
      <c r="A1496" s="1">
        <v>42220</v>
      </c>
      <c r="B1496">
        <v>18.6008</v>
      </c>
      <c r="C1496" t="e">
        <f t="shared" si="46"/>
        <v>#N/A</v>
      </c>
      <c r="D1496" t="e">
        <f t="shared" si="47"/>
        <v>#N/A</v>
      </c>
      <c r="E1496" s="1"/>
      <c r="G1496" s="1">
        <v>42222</v>
      </c>
      <c r="H1496">
        <v>17.710557971174701</v>
      </c>
      <c r="J1496" s="1"/>
      <c r="K1496" s="1">
        <v>42221</v>
      </c>
      <c r="L1496">
        <v>18.745526051714702</v>
      </c>
    </row>
    <row r="1497" spans="1:12" x14ac:dyDescent="0.4">
      <c r="A1497" s="1">
        <v>42221</v>
      </c>
      <c r="B1497">
        <v>18.366800000000001</v>
      </c>
      <c r="C1497">
        <f t="shared" si="46"/>
        <v>17.707518042180698</v>
      </c>
      <c r="D1497">
        <f t="shared" si="47"/>
        <v>18.745526051714702</v>
      </c>
      <c r="E1497" s="1"/>
      <c r="G1497" s="1">
        <v>42223</v>
      </c>
      <c r="H1497">
        <v>17.497705422584101</v>
      </c>
      <c r="J1497" s="1"/>
      <c r="K1497" s="1">
        <v>42222</v>
      </c>
      <c r="L1497">
        <v>18.748211719270699</v>
      </c>
    </row>
    <row r="1498" spans="1:12" x14ac:dyDescent="0.4">
      <c r="A1498" s="1">
        <v>42222</v>
      </c>
      <c r="B1498">
        <v>18.025099999999998</v>
      </c>
      <c r="C1498">
        <f t="shared" si="46"/>
        <v>17.710557971174701</v>
      </c>
      <c r="D1498">
        <f t="shared" si="47"/>
        <v>18.748211719270699</v>
      </c>
      <c r="E1498" s="1"/>
      <c r="G1498" s="1">
        <v>42224</v>
      </c>
      <c r="H1498">
        <v>17.1900131647389</v>
      </c>
      <c r="J1498" s="1"/>
      <c r="K1498" s="1">
        <v>42223</v>
      </c>
      <c r="L1498">
        <v>18.5601641743832</v>
      </c>
    </row>
    <row r="1499" spans="1:12" x14ac:dyDescent="0.4">
      <c r="A1499" s="1">
        <v>42223</v>
      </c>
      <c r="B1499">
        <v>17.883099999999999</v>
      </c>
      <c r="C1499">
        <f t="shared" si="46"/>
        <v>17.497705422584101</v>
      </c>
      <c r="D1499">
        <f t="shared" si="47"/>
        <v>18.5601641743832</v>
      </c>
      <c r="E1499" s="1"/>
      <c r="G1499" s="1">
        <v>42225</v>
      </c>
      <c r="H1499">
        <v>17.069477786248299</v>
      </c>
      <c r="J1499" s="1"/>
      <c r="K1499" s="1">
        <v>42224</v>
      </c>
      <c r="L1499">
        <v>18.288329169109399</v>
      </c>
    </row>
    <row r="1500" spans="1:12" x14ac:dyDescent="0.4">
      <c r="A1500" s="1">
        <v>42226</v>
      </c>
      <c r="B1500">
        <v>17.950399999999998</v>
      </c>
      <c r="C1500" t="e">
        <f t="shared" si="46"/>
        <v>#N/A</v>
      </c>
      <c r="D1500" t="e">
        <f t="shared" si="47"/>
        <v>#N/A</v>
      </c>
      <c r="E1500" s="1"/>
      <c r="G1500" s="1">
        <v>42228</v>
      </c>
      <c r="H1500">
        <v>17.1296210150402</v>
      </c>
      <c r="J1500" s="1"/>
      <c r="K1500" s="1">
        <v>42225</v>
      </c>
      <c r="L1500">
        <v>18.181840512302902</v>
      </c>
    </row>
    <row r="1501" spans="1:12" x14ac:dyDescent="0.4">
      <c r="A1501" s="1">
        <v>42227</v>
      </c>
      <c r="B1501">
        <v>17.569199999999999</v>
      </c>
      <c r="C1501" t="e">
        <f t="shared" si="46"/>
        <v>#N/A</v>
      </c>
      <c r="D1501" t="e">
        <f t="shared" si="47"/>
        <v>#N/A</v>
      </c>
      <c r="E1501" s="1"/>
      <c r="G1501" s="1">
        <v>42229</v>
      </c>
      <c r="H1501">
        <v>16.788804697443101</v>
      </c>
      <c r="J1501" s="1"/>
      <c r="K1501" s="1">
        <v>42228</v>
      </c>
      <c r="L1501">
        <v>18.234974884387402</v>
      </c>
    </row>
    <row r="1502" spans="1:12" x14ac:dyDescent="0.4">
      <c r="A1502" s="1">
        <v>42228</v>
      </c>
      <c r="B1502">
        <v>17.558900000000001</v>
      </c>
      <c r="C1502">
        <f t="shared" si="46"/>
        <v>17.1296210150402</v>
      </c>
      <c r="D1502">
        <f t="shared" si="47"/>
        <v>18.234974884387402</v>
      </c>
      <c r="E1502" s="1"/>
      <c r="G1502" s="1">
        <v>42230</v>
      </c>
      <c r="H1502">
        <v>16.780289071034701</v>
      </c>
      <c r="J1502" s="1"/>
      <c r="K1502" s="1">
        <v>42229</v>
      </c>
      <c r="L1502">
        <v>17.933875967761299</v>
      </c>
    </row>
    <row r="1503" spans="1:12" x14ac:dyDescent="0.4">
      <c r="A1503" s="1">
        <v>42229</v>
      </c>
      <c r="B1503">
        <v>17.421700000000001</v>
      </c>
      <c r="C1503">
        <f t="shared" si="46"/>
        <v>16.788804697443101</v>
      </c>
      <c r="D1503">
        <f t="shared" si="47"/>
        <v>17.933875967761299</v>
      </c>
      <c r="E1503" s="1"/>
      <c r="G1503" s="1">
        <v>42231</v>
      </c>
      <c r="H1503">
        <v>16.6543390299734</v>
      </c>
      <c r="J1503" s="1"/>
      <c r="K1503" s="1">
        <v>42230</v>
      </c>
      <c r="L1503">
        <v>17.926352719156199</v>
      </c>
    </row>
    <row r="1504" spans="1:12" x14ac:dyDescent="0.4">
      <c r="A1504" s="1">
        <v>42230</v>
      </c>
      <c r="B1504">
        <v>17.396799999999999</v>
      </c>
      <c r="C1504">
        <f t="shared" si="46"/>
        <v>16.780289071034701</v>
      </c>
      <c r="D1504">
        <f t="shared" si="47"/>
        <v>17.926352719156199</v>
      </c>
      <c r="E1504" s="1"/>
      <c r="G1504" s="1">
        <v>42232</v>
      </c>
      <c r="H1504">
        <v>16.631906334114401</v>
      </c>
      <c r="J1504" s="1"/>
      <c r="K1504" s="1">
        <v>42231</v>
      </c>
      <c r="L1504">
        <v>17.8150804033823</v>
      </c>
    </row>
    <row r="1505" spans="1:12" x14ac:dyDescent="0.4">
      <c r="A1505" s="1">
        <v>42233</v>
      </c>
      <c r="B1505">
        <v>17.248799999999999</v>
      </c>
      <c r="C1505" t="e">
        <f t="shared" si="46"/>
        <v>#N/A</v>
      </c>
      <c r="D1505" t="e">
        <f t="shared" si="47"/>
        <v>#N/A</v>
      </c>
      <c r="E1505" s="1"/>
      <c r="G1505" s="1">
        <v>42235</v>
      </c>
      <c r="H1505">
        <v>16.498717616832899</v>
      </c>
      <c r="J1505" s="1"/>
      <c r="K1505" s="1">
        <v>42232</v>
      </c>
      <c r="L1505">
        <v>17.795261926180999</v>
      </c>
    </row>
    <row r="1506" spans="1:12" x14ac:dyDescent="0.4">
      <c r="A1506" s="1">
        <v>42234</v>
      </c>
      <c r="B1506">
        <v>16.8796</v>
      </c>
      <c r="C1506" t="e">
        <f t="shared" si="46"/>
        <v>#N/A</v>
      </c>
      <c r="D1506" t="e">
        <f t="shared" si="47"/>
        <v>#N/A</v>
      </c>
      <c r="E1506" s="1"/>
      <c r="G1506" s="1">
        <v>42236</v>
      </c>
      <c r="H1506">
        <v>16.168374400277099</v>
      </c>
      <c r="J1506" s="1"/>
      <c r="K1506" s="1">
        <v>42235</v>
      </c>
      <c r="L1506">
        <v>17.6775945012084</v>
      </c>
    </row>
    <row r="1507" spans="1:12" x14ac:dyDescent="0.4">
      <c r="A1507" s="1">
        <v>42235</v>
      </c>
      <c r="B1507">
        <v>17.105699999999999</v>
      </c>
      <c r="C1507">
        <f t="shared" si="46"/>
        <v>16.498717616832899</v>
      </c>
      <c r="D1507">
        <f t="shared" si="47"/>
        <v>17.6775945012084</v>
      </c>
      <c r="E1507" s="1"/>
      <c r="G1507" s="1">
        <v>42237</v>
      </c>
      <c r="H1507">
        <v>16.3518393747487</v>
      </c>
      <c r="J1507" s="1"/>
      <c r="K1507" s="1">
        <v>42236</v>
      </c>
      <c r="L1507">
        <v>17.385748191381001</v>
      </c>
    </row>
    <row r="1508" spans="1:12" x14ac:dyDescent="0.4">
      <c r="A1508" s="1">
        <v>42236</v>
      </c>
      <c r="B1508">
        <v>17.319400000000002</v>
      </c>
      <c r="C1508">
        <f t="shared" si="46"/>
        <v>16.168374400277099</v>
      </c>
      <c r="D1508">
        <f t="shared" si="47"/>
        <v>17.385748191381001</v>
      </c>
      <c r="E1508" s="1"/>
      <c r="G1508" s="1">
        <v>42238</v>
      </c>
      <c r="H1508">
        <v>16.533565840605299</v>
      </c>
      <c r="J1508" s="1"/>
      <c r="K1508" s="1">
        <v>42237</v>
      </c>
      <c r="L1508">
        <v>17.547832875124101</v>
      </c>
    </row>
    <row r="1509" spans="1:12" x14ac:dyDescent="0.4">
      <c r="A1509" s="1">
        <v>42237</v>
      </c>
      <c r="B1509">
        <v>17.549399999999999</v>
      </c>
      <c r="C1509">
        <f t="shared" si="46"/>
        <v>16.3518393747487</v>
      </c>
      <c r="D1509">
        <f t="shared" si="47"/>
        <v>17.547832875124101</v>
      </c>
      <c r="E1509" s="1"/>
      <c r="G1509" s="1">
        <v>42239</v>
      </c>
      <c r="H1509">
        <v>16.4791567931975</v>
      </c>
      <c r="J1509" s="1"/>
      <c r="K1509" s="1">
        <v>42238</v>
      </c>
      <c r="L1509">
        <v>17.7083816492481</v>
      </c>
    </row>
    <row r="1510" spans="1:12" x14ac:dyDescent="0.4">
      <c r="A1510" s="1">
        <v>42240</v>
      </c>
      <c r="B1510">
        <v>18.3536</v>
      </c>
      <c r="C1510" t="e">
        <f t="shared" si="46"/>
        <v>#N/A</v>
      </c>
      <c r="D1510" t="e">
        <f t="shared" si="47"/>
        <v>#N/A</v>
      </c>
      <c r="E1510" s="1"/>
      <c r="G1510" s="1">
        <v>42242</v>
      </c>
      <c r="H1510">
        <v>17.3927385701585</v>
      </c>
      <c r="J1510" s="1"/>
      <c r="K1510" s="1">
        <v>42239</v>
      </c>
      <c r="L1510">
        <v>17.660313219471501</v>
      </c>
    </row>
    <row r="1511" spans="1:12" x14ac:dyDescent="0.4">
      <c r="A1511" s="1">
        <v>42241</v>
      </c>
      <c r="B1511">
        <v>17.6952</v>
      </c>
      <c r="C1511" t="e">
        <f t="shared" si="46"/>
        <v>#N/A</v>
      </c>
      <c r="D1511" t="e">
        <f t="shared" si="47"/>
        <v>#N/A</v>
      </c>
      <c r="E1511" s="1"/>
      <c r="G1511" s="1">
        <v>42243</v>
      </c>
      <c r="H1511">
        <v>16.816940354098001</v>
      </c>
      <c r="J1511" s="1"/>
      <c r="K1511" s="1">
        <v>42242</v>
      </c>
      <c r="L1511">
        <v>18.467429748491199</v>
      </c>
    </row>
    <row r="1512" spans="1:12" x14ac:dyDescent="0.4">
      <c r="A1512" s="1">
        <v>42242</v>
      </c>
      <c r="B1512">
        <v>17.5593</v>
      </c>
      <c r="C1512">
        <f t="shared" si="46"/>
        <v>17.3927385701585</v>
      </c>
      <c r="D1512">
        <f t="shared" si="47"/>
        <v>18.467429748491199</v>
      </c>
      <c r="E1512" s="1"/>
      <c r="G1512" s="1">
        <v>42244</v>
      </c>
      <c r="H1512">
        <v>16.711935811953101</v>
      </c>
      <c r="J1512" s="1"/>
      <c r="K1512" s="1">
        <v>42243</v>
      </c>
      <c r="L1512">
        <v>17.9587328050075</v>
      </c>
    </row>
    <row r="1513" spans="1:12" x14ac:dyDescent="0.4">
      <c r="A1513" s="1">
        <v>42243</v>
      </c>
      <c r="B1513">
        <v>17.391400000000001</v>
      </c>
      <c r="C1513">
        <f t="shared" si="46"/>
        <v>16.816940354098001</v>
      </c>
      <c r="D1513">
        <f t="shared" si="47"/>
        <v>17.9587328050075</v>
      </c>
      <c r="E1513" s="1"/>
      <c r="G1513" s="1">
        <v>42245</v>
      </c>
      <c r="H1513">
        <v>16.5752861096354</v>
      </c>
      <c r="J1513" s="1"/>
      <c r="K1513" s="1">
        <v>42244</v>
      </c>
      <c r="L1513">
        <v>17.865965081608699</v>
      </c>
    </row>
    <row r="1514" spans="1:12" x14ac:dyDescent="0.4">
      <c r="A1514" s="1">
        <v>42244</v>
      </c>
      <c r="B1514">
        <v>17.233499999999999</v>
      </c>
      <c r="C1514">
        <f t="shared" si="46"/>
        <v>16.711935811953101</v>
      </c>
      <c r="D1514">
        <f t="shared" si="47"/>
        <v>17.865965081608699</v>
      </c>
      <c r="E1514" s="1"/>
      <c r="G1514" s="1">
        <v>42246</v>
      </c>
      <c r="H1514">
        <v>16.434108015681499</v>
      </c>
      <c r="J1514" s="1"/>
      <c r="K1514" s="1">
        <v>42245</v>
      </c>
      <c r="L1514">
        <v>17.745240001262701</v>
      </c>
    </row>
    <row r="1515" spans="1:12" x14ac:dyDescent="0.4">
      <c r="A1515" s="1">
        <v>42247</v>
      </c>
      <c r="B1515">
        <v>17.317699999999999</v>
      </c>
      <c r="C1515" t="e">
        <f t="shared" si="46"/>
        <v>#N/A</v>
      </c>
      <c r="D1515" t="e">
        <f t="shared" si="47"/>
        <v>#N/A</v>
      </c>
      <c r="E1515" s="1"/>
      <c r="G1515" s="1">
        <v>42249</v>
      </c>
      <c r="H1515">
        <v>16.504218065704698</v>
      </c>
      <c r="J1515" s="1"/>
      <c r="K1515" s="1">
        <v>42246</v>
      </c>
      <c r="L1515">
        <v>17.620514250334701</v>
      </c>
    </row>
    <row r="1516" spans="1:12" x14ac:dyDescent="0.4">
      <c r="A1516" s="1">
        <v>42248</v>
      </c>
      <c r="B1516">
        <v>17.061599999999999</v>
      </c>
      <c r="C1516" t="e">
        <f t="shared" si="46"/>
        <v>#N/A</v>
      </c>
      <c r="D1516" t="e">
        <f t="shared" si="47"/>
        <v>#N/A</v>
      </c>
      <c r="E1516" s="1"/>
      <c r="G1516" s="1">
        <v>42250</v>
      </c>
      <c r="H1516">
        <v>16.290561657282002</v>
      </c>
      <c r="J1516" s="1"/>
      <c r="K1516" s="1">
        <v>42249</v>
      </c>
      <c r="L1516">
        <v>17.682453949276901</v>
      </c>
    </row>
    <row r="1517" spans="1:12" x14ac:dyDescent="0.4">
      <c r="A1517" s="1">
        <v>42249</v>
      </c>
      <c r="B1517">
        <v>17.126000000000001</v>
      </c>
      <c r="C1517">
        <f t="shared" si="46"/>
        <v>16.504218065704698</v>
      </c>
      <c r="D1517">
        <f t="shared" si="47"/>
        <v>17.682453949276901</v>
      </c>
      <c r="E1517" s="1"/>
      <c r="G1517" s="1">
        <v>42251</v>
      </c>
      <c r="H1517">
        <v>16.352152986964501</v>
      </c>
      <c r="J1517" s="1"/>
      <c r="K1517" s="1">
        <v>42250</v>
      </c>
      <c r="L1517">
        <v>17.493696223238899</v>
      </c>
    </row>
    <row r="1518" spans="1:12" x14ac:dyDescent="0.4">
      <c r="A1518" s="1">
        <v>42250</v>
      </c>
      <c r="B1518">
        <v>17.0717</v>
      </c>
      <c r="C1518">
        <f t="shared" si="46"/>
        <v>16.290561657282002</v>
      </c>
      <c r="D1518">
        <f t="shared" si="47"/>
        <v>17.493696223238899</v>
      </c>
      <c r="E1518" s="1"/>
      <c r="G1518" s="1">
        <v>42252</v>
      </c>
      <c r="H1518">
        <v>16.299260950754899</v>
      </c>
      <c r="J1518" s="1"/>
      <c r="K1518" s="1">
        <v>42251</v>
      </c>
      <c r="L1518">
        <v>17.5481099401986</v>
      </c>
    </row>
    <row r="1519" spans="1:12" x14ac:dyDescent="0.4">
      <c r="A1519" s="1">
        <v>42251</v>
      </c>
      <c r="B1519">
        <v>16.883199999999999</v>
      </c>
      <c r="C1519">
        <f t="shared" si="46"/>
        <v>16.352152986964501</v>
      </c>
      <c r="D1519">
        <f t="shared" si="47"/>
        <v>17.5481099401986</v>
      </c>
      <c r="E1519" s="1"/>
      <c r="G1519" s="1">
        <v>42253</v>
      </c>
      <c r="H1519">
        <v>16.134058332838599</v>
      </c>
      <c r="J1519" s="1"/>
      <c r="K1519" s="1">
        <v>42252</v>
      </c>
      <c r="L1519">
        <v>17.501381735067</v>
      </c>
    </row>
    <row r="1520" spans="1:12" x14ac:dyDescent="0.4">
      <c r="A1520" s="1">
        <v>42254</v>
      </c>
      <c r="B1520">
        <v>16.913699999999999</v>
      </c>
      <c r="C1520" t="e">
        <f t="shared" si="46"/>
        <v>#N/A</v>
      </c>
      <c r="D1520" t="e">
        <f t="shared" si="47"/>
        <v>#N/A</v>
      </c>
      <c r="E1520" s="1"/>
      <c r="G1520" s="1">
        <v>42256</v>
      </c>
      <c r="H1520">
        <v>16.028106063015599</v>
      </c>
      <c r="J1520" s="1"/>
      <c r="K1520" s="1">
        <v>42253</v>
      </c>
      <c r="L1520">
        <v>17.355431184256901</v>
      </c>
    </row>
    <row r="1521" spans="1:12" x14ac:dyDescent="0.4">
      <c r="A1521" s="1">
        <v>42255</v>
      </c>
      <c r="B1521">
        <v>16.902100000000001</v>
      </c>
      <c r="C1521" t="e">
        <f t="shared" si="46"/>
        <v>#N/A</v>
      </c>
      <c r="D1521" t="e">
        <f t="shared" si="47"/>
        <v>#N/A</v>
      </c>
      <c r="E1521" s="1"/>
      <c r="G1521" s="1">
        <v>42257</v>
      </c>
      <c r="H1521">
        <v>16.151444122155802</v>
      </c>
      <c r="J1521" s="1"/>
      <c r="K1521" s="1">
        <v>42256</v>
      </c>
      <c r="L1521">
        <v>17.261826177657699</v>
      </c>
    </row>
    <row r="1522" spans="1:12" x14ac:dyDescent="0.4">
      <c r="A1522" s="1">
        <v>42256</v>
      </c>
      <c r="B1522">
        <v>16.696899999999999</v>
      </c>
      <c r="C1522">
        <f t="shared" si="46"/>
        <v>16.028106063015599</v>
      </c>
      <c r="D1522">
        <f t="shared" si="47"/>
        <v>17.261826177657699</v>
      </c>
      <c r="E1522" s="1"/>
      <c r="G1522" s="1">
        <v>42258</v>
      </c>
      <c r="H1522">
        <v>15.973210283823599</v>
      </c>
      <c r="J1522" s="1"/>
      <c r="K1522" s="1">
        <v>42257</v>
      </c>
      <c r="L1522">
        <v>17.370790901670102</v>
      </c>
    </row>
    <row r="1523" spans="1:12" x14ac:dyDescent="0.4">
      <c r="A1523" s="1">
        <v>42257</v>
      </c>
      <c r="B1523">
        <v>16.653300000000002</v>
      </c>
      <c r="C1523">
        <f t="shared" si="46"/>
        <v>16.151444122155802</v>
      </c>
      <c r="D1523">
        <f t="shared" si="47"/>
        <v>17.370790901670102</v>
      </c>
      <c r="E1523" s="1"/>
      <c r="G1523" s="1">
        <v>42259</v>
      </c>
      <c r="H1523">
        <v>15.923568985895599</v>
      </c>
      <c r="J1523" s="1"/>
      <c r="K1523" s="1">
        <v>42258</v>
      </c>
      <c r="L1523">
        <v>17.213327737915801</v>
      </c>
    </row>
    <row r="1524" spans="1:12" x14ac:dyDescent="0.4">
      <c r="A1524" s="1">
        <v>42258</v>
      </c>
      <c r="B1524">
        <v>16.3657</v>
      </c>
      <c r="C1524">
        <f t="shared" si="46"/>
        <v>15.973210283823599</v>
      </c>
      <c r="D1524">
        <f t="shared" si="47"/>
        <v>17.213327737915801</v>
      </c>
      <c r="E1524" s="1"/>
      <c r="G1524" s="1">
        <v>42260</v>
      </c>
      <c r="H1524">
        <v>15.6726485552059</v>
      </c>
      <c r="J1524" s="1"/>
      <c r="K1524" s="1">
        <v>42259</v>
      </c>
      <c r="L1524">
        <v>17.169471442737699</v>
      </c>
    </row>
    <row r="1525" spans="1:12" x14ac:dyDescent="0.4">
      <c r="A1525" s="1">
        <v>42261</v>
      </c>
      <c r="B1525">
        <v>16.051600000000001</v>
      </c>
      <c r="C1525" t="e">
        <f t="shared" si="46"/>
        <v>#N/A</v>
      </c>
      <c r="D1525" t="e">
        <f t="shared" si="47"/>
        <v>#N/A</v>
      </c>
      <c r="E1525" s="1"/>
      <c r="G1525" s="1">
        <v>42263</v>
      </c>
      <c r="H1525">
        <v>15.386408497987199</v>
      </c>
      <c r="J1525" s="1"/>
      <c r="K1525" s="1">
        <v>42260</v>
      </c>
      <c r="L1525">
        <v>16.947792297875601</v>
      </c>
    </row>
    <row r="1526" spans="1:12" x14ac:dyDescent="0.4">
      <c r="A1526" s="1">
        <v>42262</v>
      </c>
      <c r="B1526">
        <v>16.5565</v>
      </c>
      <c r="C1526" t="e">
        <f t="shared" si="46"/>
        <v>#N/A</v>
      </c>
      <c r="D1526" t="e">
        <f t="shared" si="47"/>
        <v>#N/A</v>
      </c>
      <c r="E1526" s="1"/>
      <c r="G1526" s="1">
        <v>42264</v>
      </c>
      <c r="H1526">
        <v>15.8471321258437</v>
      </c>
      <c r="J1526" s="1"/>
      <c r="K1526" s="1">
        <v>42263</v>
      </c>
      <c r="L1526">
        <v>16.694909537651</v>
      </c>
    </row>
    <row r="1527" spans="1:12" x14ac:dyDescent="0.4">
      <c r="A1527" s="1">
        <v>42263</v>
      </c>
      <c r="B1527">
        <v>17.0656</v>
      </c>
      <c r="C1527">
        <f t="shared" si="46"/>
        <v>15.386408497987199</v>
      </c>
      <c r="D1527">
        <f t="shared" si="47"/>
        <v>16.694909537651</v>
      </c>
      <c r="E1527" s="1"/>
      <c r="G1527" s="1">
        <v>42265</v>
      </c>
      <c r="H1527">
        <v>16.2988112055234</v>
      </c>
      <c r="J1527" s="1"/>
      <c r="K1527" s="1">
        <v>42264</v>
      </c>
      <c r="L1527">
        <v>17.101942235468002</v>
      </c>
    </row>
    <row r="1528" spans="1:12" x14ac:dyDescent="0.4">
      <c r="A1528" s="1">
        <v>42264</v>
      </c>
      <c r="B1528">
        <v>16.599699999999999</v>
      </c>
      <c r="C1528">
        <f t="shared" si="46"/>
        <v>15.8471321258437</v>
      </c>
      <c r="D1528">
        <f t="shared" si="47"/>
        <v>17.101942235468002</v>
      </c>
      <c r="E1528" s="1"/>
      <c r="G1528" s="1">
        <v>42266</v>
      </c>
      <c r="H1528">
        <v>15.8933450656567</v>
      </c>
      <c r="J1528" s="1"/>
      <c r="K1528" s="1">
        <v>42265</v>
      </c>
      <c r="L1528">
        <v>17.500984401386201</v>
      </c>
    </row>
    <row r="1529" spans="1:12" x14ac:dyDescent="0.4">
      <c r="A1529" s="1">
        <v>42265</v>
      </c>
      <c r="B1529">
        <v>15.9674</v>
      </c>
      <c r="C1529">
        <f t="shared" si="46"/>
        <v>16.2988112055234</v>
      </c>
      <c r="D1529">
        <f t="shared" si="47"/>
        <v>17.500984401386201</v>
      </c>
      <c r="E1529" s="1"/>
      <c r="G1529" s="1">
        <v>42267</v>
      </c>
      <c r="H1529">
        <v>15.3358260821452</v>
      </c>
      <c r="J1529" s="1"/>
      <c r="K1529" s="1">
        <v>42266</v>
      </c>
      <c r="L1529">
        <v>17.142769699980001</v>
      </c>
    </row>
    <row r="1530" spans="1:12" x14ac:dyDescent="0.4">
      <c r="A1530" s="1">
        <v>42268</v>
      </c>
      <c r="B1530">
        <v>15.9711</v>
      </c>
      <c r="C1530" t="e">
        <f t="shared" si="46"/>
        <v>#N/A</v>
      </c>
      <c r="D1530" t="e">
        <f t="shared" si="47"/>
        <v>#N/A</v>
      </c>
      <c r="E1530" s="1"/>
      <c r="G1530" s="1">
        <v>42270</v>
      </c>
      <c r="H1530">
        <v>15.3336977380763</v>
      </c>
      <c r="J1530" s="1"/>
      <c r="K1530" s="1">
        <v>42267</v>
      </c>
      <c r="L1530">
        <v>16.6502217987607</v>
      </c>
    </row>
    <row r="1531" spans="1:12" x14ac:dyDescent="0.4">
      <c r="A1531" s="1">
        <v>42269</v>
      </c>
      <c r="B1531">
        <v>15.459899999999999</v>
      </c>
      <c r="C1531" t="e">
        <f t="shared" si="46"/>
        <v>#N/A</v>
      </c>
      <c r="D1531" t="e">
        <f t="shared" si="47"/>
        <v>#N/A</v>
      </c>
      <c r="E1531" s="1"/>
      <c r="G1531" s="1">
        <v>42271</v>
      </c>
      <c r="H1531">
        <v>14.865407336555799</v>
      </c>
      <c r="J1531" s="1"/>
      <c r="K1531" s="1">
        <v>42270</v>
      </c>
      <c r="L1531">
        <v>16.6483414835871</v>
      </c>
    </row>
    <row r="1532" spans="1:12" x14ac:dyDescent="0.4">
      <c r="A1532" s="1">
        <v>42270</v>
      </c>
      <c r="B1532">
        <v>14.967499999999999</v>
      </c>
      <c r="C1532">
        <f t="shared" si="46"/>
        <v>15.3336977380763</v>
      </c>
      <c r="D1532">
        <f t="shared" si="47"/>
        <v>16.6483414835871</v>
      </c>
      <c r="E1532" s="1"/>
      <c r="G1532" s="1">
        <v>42272</v>
      </c>
      <c r="H1532">
        <v>14.4316474682267</v>
      </c>
      <c r="J1532" s="1"/>
      <c r="K1532" s="1">
        <v>42271</v>
      </c>
      <c r="L1532">
        <v>16.234623814320798</v>
      </c>
    </row>
    <row r="1533" spans="1:12" x14ac:dyDescent="0.4">
      <c r="A1533" s="1">
        <v>42271</v>
      </c>
      <c r="B1533">
        <v>15.4269</v>
      </c>
      <c r="C1533">
        <f t="shared" si="46"/>
        <v>14.865407336555799</v>
      </c>
      <c r="D1533">
        <f t="shared" si="47"/>
        <v>16.234623814320798</v>
      </c>
      <c r="E1533" s="1"/>
      <c r="G1533" s="1">
        <v>42273</v>
      </c>
      <c r="H1533">
        <v>14.856848957630101</v>
      </c>
      <c r="J1533" s="1"/>
      <c r="K1533" s="1">
        <v>42272</v>
      </c>
      <c r="L1533">
        <v>15.851412624931299</v>
      </c>
    </row>
    <row r="1534" spans="1:12" x14ac:dyDescent="0.4">
      <c r="A1534" s="1">
        <v>42272</v>
      </c>
      <c r="B1534">
        <v>14.77</v>
      </c>
      <c r="C1534">
        <f t="shared" si="46"/>
        <v>14.4316474682267</v>
      </c>
      <c r="D1534">
        <f t="shared" si="47"/>
        <v>15.851412624931299</v>
      </c>
      <c r="E1534" s="1"/>
      <c r="G1534" s="1">
        <v>42274</v>
      </c>
      <c r="H1534">
        <v>14.2614927305998</v>
      </c>
      <c r="J1534" s="1"/>
      <c r="K1534" s="1">
        <v>42273</v>
      </c>
      <c r="L1534">
        <v>16.227062795409601</v>
      </c>
    </row>
    <row r="1535" spans="1:12" x14ac:dyDescent="0.4">
      <c r="A1535" s="1">
        <v>42275</v>
      </c>
      <c r="B1535">
        <v>14.7545</v>
      </c>
      <c r="C1535" t="e">
        <f t="shared" si="46"/>
        <v>#N/A</v>
      </c>
      <c r="D1535" t="e">
        <f t="shared" si="47"/>
        <v>#N/A</v>
      </c>
      <c r="E1535" s="1"/>
      <c r="G1535" s="1">
        <v>42277</v>
      </c>
      <c r="H1535">
        <v>14.239610614034399</v>
      </c>
      <c r="J1535" s="1"/>
      <c r="K1535" s="1">
        <v>42274</v>
      </c>
      <c r="L1535">
        <v>15.7010870550776</v>
      </c>
    </row>
    <row r="1536" spans="1:12" x14ac:dyDescent="0.4">
      <c r="A1536" s="1">
        <v>42276</v>
      </c>
      <c r="B1536">
        <v>14.524699999999999</v>
      </c>
      <c r="C1536" t="e">
        <f t="shared" si="46"/>
        <v>#N/A</v>
      </c>
      <c r="D1536" t="e">
        <f t="shared" si="47"/>
        <v>#N/A</v>
      </c>
      <c r="E1536" s="1"/>
      <c r="G1536" s="1">
        <v>42278</v>
      </c>
      <c r="H1536">
        <v>14.037839546057199</v>
      </c>
      <c r="J1536" s="1"/>
      <c r="K1536" s="1">
        <v>42277</v>
      </c>
      <c r="L1536">
        <v>15.6817549948119</v>
      </c>
    </row>
    <row r="1537" spans="1:12" x14ac:dyDescent="0.4">
      <c r="A1537" s="1">
        <v>42277</v>
      </c>
      <c r="B1537">
        <v>14.9594</v>
      </c>
      <c r="C1537">
        <f t="shared" si="46"/>
        <v>14.239610614034399</v>
      </c>
      <c r="D1537">
        <f t="shared" si="47"/>
        <v>15.6817549948119</v>
      </c>
      <c r="E1537" s="1"/>
      <c r="G1537" s="1">
        <v>42279</v>
      </c>
      <c r="H1537">
        <v>14.429937226901</v>
      </c>
      <c r="J1537" s="1"/>
      <c r="K1537" s="1">
        <v>42278</v>
      </c>
      <c r="L1537">
        <v>15.5034975381186</v>
      </c>
    </row>
    <row r="1538" spans="1:12" x14ac:dyDescent="0.4">
      <c r="A1538" s="1">
        <v>42278</v>
      </c>
      <c r="B1538">
        <v>14.492000000000001</v>
      </c>
      <c r="C1538">
        <f t="shared" si="46"/>
        <v>14.037839546057199</v>
      </c>
      <c r="D1538">
        <f t="shared" si="47"/>
        <v>15.5034975381186</v>
      </c>
      <c r="E1538" s="1"/>
      <c r="G1538" s="1">
        <v>42280</v>
      </c>
      <c r="H1538">
        <v>14.005093086663701</v>
      </c>
      <c r="J1538" s="1"/>
      <c r="K1538" s="1">
        <v>42279</v>
      </c>
      <c r="L1538">
        <v>15.8499016884423</v>
      </c>
    </row>
    <row r="1539" spans="1:12" x14ac:dyDescent="0.4">
      <c r="A1539" s="1">
        <v>42279</v>
      </c>
      <c r="B1539">
        <v>14.1266</v>
      </c>
      <c r="C1539">
        <f t="shared" si="46"/>
        <v>14.429937226901</v>
      </c>
      <c r="D1539">
        <f t="shared" si="47"/>
        <v>15.8499016884423</v>
      </c>
      <c r="E1539" s="1"/>
      <c r="G1539" s="1">
        <v>42281</v>
      </c>
      <c r="H1539">
        <v>13.675634172176601</v>
      </c>
      <c r="J1539" s="1"/>
      <c r="K1539" s="1">
        <v>42280</v>
      </c>
      <c r="L1539">
        <v>15.474567223055599</v>
      </c>
    </row>
    <row r="1540" spans="1:12" x14ac:dyDescent="0.4">
      <c r="A1540" s="1">
        <v>42282</v>
      </c>
      <c r="B1540">
        <v>14.455</v>
      </c>
      <c r="C1540" t="e">
        <f t="shared" ref="C1540:C1603" si="48">VLOOKUP(A1540,G:H,2,FALSE)</f>
        <v>#N/A</v>
      </c>
      <c r="D1540" t="e">
        <f t="shared" si="47"/>
        <v>#N/A</v>
      </c>
      <c r="E1540" s="1"/>
      <c r="G1540" s="1">
        <v>42284</v>
      </c>
      <c r="H1540">
        <v>13.9872077679337</v>
      </c>
      <c r="J1540" s="1"/>
      <c r="K1540" s="1">
        <v>42281</v>
      </c>
      <c r="L1540">
        <v>15.1835021621915</v>
      </c>
    </row>
    <row r="1541" spans="1:12" x14ac:dyDescent="0.4">
      <c r="A1541" s="1">
        <v>42283</v>
      </c>
      <c r="B1541">
        <v>15.5268</v>
      </c>
      <c r="C1541" t="e">
        <f t="shared" si="48"/>
        <v>#N/A</v>
      </c>
      <c r="D1541" t="e">
        <f t="shared" si="47"/>
        <v>#N/A</v>
      </c>
      <c r="E1541" s="1"/>
      <c r="G1541" s="1">
        <v>42285</v>
      </c>
      <c r="H1541">
        <v>14.943690992848801</v>
      </c>
      <c r="J1541" s="1"/>
      <c r="K1541" s="1">
        <v>42284</v>
      </c>
      <c r="L1541">
        <v>15.458766189434</v>
      </c>
    </row>
    <row r="1542" spans="1:12" x14ac:dyDescent="0.4">
      <c r="A1542" s="1">
        <v>42284</v>
      </c>
      <c r="B1542">
        <v>15.523</v>
      </c>
      <c r="C1542">
        <f t="shared" si="48"/>
        <v>13.9872077679337</v>
      </c>
      <c r="D1542">
        <f t="shared" si="47"/>
        <v>15.458766189434</v>
      </c>
      <c r="E1542" s="1"/>
      <c r="G1542" s="1">
        <v>42286</v>
      </c>
      <c r="H1542">
        <v>14.954598510094</v>
      </c>
      <c r="J1542" s="1"/>
      <c r="K1542" s="1">
        <v>42285</v>
      </c>
      <c r="L1542">
        <v>16.303784599419199</v>
      </c>
    </row>
    <row r="1543" spans="1:12" x14ac:dyDescent="0.4">
      <c r="A1543" s="1">
        <v>42285</v>
      </c>
      <c r="B1543">
        <v>15.8489</v>
      </c>
      <c r="C1543">
        <f t="shared" si="48"/>
        <v>14.943690992848801</v>
      </c>
      <c r="D1543">
        <f t="shared" si="47"/>
        <v>16.303784599419199</v>
      </c>
      <c r="E1543" s="1"/>
      <c r="G1543" s="1">
        <v>42287</v>
      </c>
      <c r="H1543">
        <v>15.253794267657</v>
      </c>
      <c r="J1543" s="1"/>
      <c r="K1543" s="1">
        <v>42286</v>
      </c>
      <c r="L1543">
        <v>16.3134209972559</v>
      </c>
    </row>
    <row r="1544" spans="1:12" x14ac:dyDescent="0.4">
      <c r="A1544" s="1">
        <v>42286</v>
      </c>
      <c r="B1544">
        <v>15.872299999999999</v>
      </c>
      <c r="C1544">
        <f t="shared" si="48"/>
        <v>14.954598510094</v>
      </c>
      <c r="D1544">
        <f t="shared" ref="D1544:D1607" si="49">VLOOKUP(A1544,K:L,2,FALSE)</f>
        <v>16.3134209972559</v>
      </c>
      <c r="E1544" s="1"/>
      <c r="G1544" s="1">
        <v>42288</v>
      </c>
      <c r="H1544">
        <v>15.269314415873501</v>
      </c>
      <c r="J1544" s="1"/>
      <c r="K1544" s="1">
        <v>42287</v>
      </c>
      <c r="L1544">
        <v>16.577749651166901</v>
      </c>
    </row>
    <row r="1545" spans="1:12" x14ac:dyDescent="0.4">
      <c r="A1545" s="1">
        <v>42289</v>
      </c>
      <c r="B1545">
        <v>16.3081</v>
      </c>
      <c r="C1545" t="e">
        <f t="shared" si="48"/>
        <v>#N/A</v>
      </c>
      <c r="D1545" t="e">
        <f t="shared" si="49"/>
        <v>#N/A</v>
      </c>
      <c r="E1545" s="1"/>
      <c r="G1545" s="1">
        <v>42291</v>
      </c>
      <c r="H1545">
        <v>15.6746362659943</v>
      </c>
      <c r="J1545" s="1"/>
      <c r="K1545" s="1">
        <v>42288</v>
      </c>
      <c r="L1545">
        <v>16.591461141998099</v>
      </c>
    </row>
    <row r="1546" spans="1:12" x14ac:dyDescent="0.4">
      <c r="A1546" s="1">
        <v>42290</v>
      </c>
      <c r="B1546">
        <v>16.359500000000001</v>
      </c>
      <c r="C1546" t="e">
        <f t="shared" si="48"/>
        <v>#N/A</v>
      </c>
      <c r="D1546" t="e">
        <f t="shared" si="49"/>
        <v>#N/A</v>
      </c>
      <c r="E1546" s="1"/>
      <c r="G1546" s="1">
        <v>42292</v>
      </c>
      <c r="H1546">
        <v>15.7117316689578</v>
      </c>
      <c r="J1546" s="1"/>
      <c r="K1546" s="1">
        <v>42291</v>
      </c>
      <c r="L1546">
        <v>16.949548368621102</v>
      </c>
    </row>
    <row r="1547" spans="1:12" x14ac:dyDescent="0.4">
      <c r="A1547" s="1">
        <v>42291</v>
      </c>
      <c r="B1547">
        <v>16.091000000000001</v>
      </c>
      <c r="C1547">
        <f t="shared" si="48"/>
        <v>15.6746362659943</v>
      </c>
      <c r="D1547">
        <f t="shared" si="49"/>
        <v>16.949548368621102</v>
      </c>
      <c r="E1547" s="1"/>
      <c r="G1547" s="1">
        <v>42293</v>
      </c>
      <c r="H1547">
        <v>15.4566210696719</v>
      </c>
      <c r="J1547" s="1"/>
      <c r="K1547" s="1">
        <v>42292</v>
      </c>
      <c r="L1547">
        <v>16.982320818376099</v>
      </c>
    </row>
    <row r="1548" spans="1:12" x14ac:dyDescent="0.4">
      <c r="A1548" s="1">
        <v>42292</v>
      </c>
      <c r="B1548">
        <v>16.1296</v>
      </c>
      <c r="C1548">
        <f t="shared" si="48"/>
        <v>15.7117316689578</v>
      </c>
      <c r="D1548">
        <f t="shared" si="49"/>
        <v>16.982320818376099</v>
      </c>
      <c r="E1548" s="1"/>
      <c r="G1548" s="1">
        <v>42294</v>
      </c>
      <c r="H1548">
        <v>15.515630653588801</v>
      </c>
      <c r="J1548" s="1"/>
      <c r="K1548" s="1">
        <v>42293</v>
      </c>
      <c r="L1548">
        <v>16.756939810781201</v>
      </c>
    </row>
    <row r="1549" spans="1:12" x14ac:dyDescent="0.4">
      <c r="A1549" s="1">
        <v>42293</v>
      </c>
      <c r="B1549">
        <v>15.995799999999999</v>
      </c>
      <c r="C1549">
        <f t="shared" si="48"/>
        <v>15.4566210696719</v>
      </c>
      <c r="D1549">
        <f t="shared" si="49"/>
        <v>16.756939810781201</v>
      </c>
      <c r="E1549" s="1"/>
      <c r="G1549" s="1">
        <v>42295</v>
      </c>
      <c r="H1549">
        <v>15.3892505559554</v>
      </c>
      <c r="J1549" s="1"/>
      <c r="K1549" s="1">
        <v>42294</v>
      </c>
      <c r="L1549">
        <v>16.809072648531501</v>
      </c>
    </row>
    <row r="1550" spans="1:12" x14ac:dyDescent="0.4">
      <c r="A1550" s="1">
        <v>42296</v>
      </c>
      <c r="B1550">
        <v>16.3186</v>
      </c>
      <c r="C1550" t="e">
        <f t="shared" si="48"/>
        <v>#N/A</v>
      </c>
      <c r="D1550" t="e">
        <f t="shared" si="49"/>
        <v>#N/A</v>
      </c>
      <c r="E1550" s="1"/>
      <c r="G1550" s="1">
        <v>42298</v>
      </c>
      <c r="H1550">
        <v>15.6734331482785</v>
      </c>
      <c r="J1550" s="1"/>
      <c r="K1550" s="1">
        <v>42295</v>
      </c>
      <c r="L1550">
        <v>16.697420393296699</v>
      </c>
    </row>
    <row r="1551" spans="1:12" x14ac:dyDescent="0.4">
      <c r="A1551" s="1">
        <v>42297</v>
      </c>
      <c r="B1551">
        <v>16.4496</v>
      </c>
      <c r="C1551" t="e">
        <f t="shared" si="48"/>
        <v>#N/A</v>
      </c>
      <c r="D1551" t="e">
        <f t="shared" si="49"/>
        <v>#N/A</v>
      </c>
      <c r="E1551" s="1"/>
      <c r="G1551" s="1">
        <v>42299</v>
      </c>
      <c r="H1551">
        <v>15.794676615337099</v>
      </c>
      <c r="J1551" s="1"/>
      <c r="K1551" s="1">
        <v>42298</v>
      </c>
      <c r="L1551">
        <v>16.948485457539501</v>
      </c>
    </row>
    <row r="1552" spans="1:12" x14ac:dyDescent="0.4">
      <c r="A1552" s="1">
        <v>42298</v>
      </c>
      <c r="B1552">
        <v>16.1798</v>
      </c>
      <c r="C1552">
        <f t="shared" si="48"/>
        <v>15.6734331482785</v>
      </c>
      <c r="D1552">
        <f t="shared" si="49"/>
        <v>16.948485457539501</v>
      </c>
      <c r="E1552" s="1"/>
      <c r="G1552" s="1">
        <v>42300</v>
      </c>
      <c r="H1552">
        <v>15.545872434254299</v>
      </c>
      <c r="J1552" s="1"/>
      <c r="K1552" s="1">
        <v>42299</v>
      </c>
      <c r="L1552">
        <v>17.055599685040999</v>
      </c>
    </row>
    <row r="1553" spans="1:12" x14ac:dyDescent="0.4">
      <c r="A1553" s="1">
        <v>42299</v>
      </c>
      <c r="B1553">
        <v>17.219000000000001</v>
      </c>
      <c r="C1553">
        <f t="shared" si="48"/>
        <v>15.794676615337099</v>
      </c>
      <c r="D1553">
        <f t="shared" si="49"/>
        <v>17.055599685040999</v>
      </c>
      <c r="E1553" s="1"/>
      <c r="G1553" s="1">
        <v>42301</v>
      </c>
      <c r="H1553">
        <v>16.454921319314199</v>
      </c>
      <c r="J1553" s="1"/>
      <c r="K1553" s="1">
        <v>42300</v>
      </c>
      <c r="L1553">
        <v>16.835790170331599</v>
      </c>
    </row>
    <row r="1554" spans="1:12" x14ac:dyDescent="0.4">
      <c r="A1554" s="1">
        <v>42300</v>
      </c>
      <c r="B1554">
        <v>17.034199999999998</v>
      </c>
      <c r="C1554">
        <f t="shared" si="48"/>
        <v>15.545872434254299</v>
      </c>
      <c r="D1554">
        <f t="shared" si="49"/>
        <v>16.835790170331599</v>
      </c>
      <c r="E1554" s="1"/>
      <c r="G1554" s="1">
        <v>42302</v>
      </c>
      <c r="H1554">
        <v>16.285891929198801</v>
      </c>
      <c r="J1554" s="1"/>
      <c r="K1554" s="1">
        <v>42301</v>
      </c>
      <c r="L1554">
        <v>17.6389020529475</v>
      </c>
    </row>
    <row r="1555" spans="1:12" x14ac:dyDescent="0.4">
      <c r="A1555" s="1">
        <v>42303</v>
      </c>
      <c r="B1555">
        <v>17.011199999999999</v>
      </c>
      <c r="C1555" t="e">
        <f t="shared" si="48"/>
        <v>#N/A</v>
      </c>
      <c r="D1555" t="e">
        <f t="shared" si="49"/>
        <v>#N/A</v>
      </c>
      <c r="E1555" s="1"/>
      <c r="G1555" s="1">
        <v>42305</v>
      </c>
      <c r="H1555">
        <v>16.2654506005935</v>
      </c>
      <c r="J1555" s="1"/>
      <c r="K1555" s="1">
        <v>42302</v>
      </c>
      <c r="L1555">
        <v>17.489570687006701</v>
      </c>
    </row>
    <row r="1556" spans="1:12" x14ac:dyDescent="0.4">
      <c r="A1556" s="1">
        <v>42304</v>
      </c>
      <c r="B1556">
        <v>17.294799999999999</v>
      </c>
      <c r="C1556" t="e">
        <f t="shared" si="48"/>
        <v>#N/A</v>
      </c>
      <c r="D1556" t="e">
        <f t="shared" si="49"/>
        <v>#N/A</v>
      </c>
      <c r="E1556" s="1"/>
      <c r="G1556" s="1">
        <v>42306</v>
      </c>
      <c r="H1556">
        <v>16.524160146163801</v>
      </c>
      <c r="J1556" s="1"/>
      <c r="K1556" s="1">
        <v>42305</v>
      </c>
      <c r="L1556">
        <v>17.471511510906002</v>
      </c>
    </row>
    <row r="1557" spans="1:12" x14ac:dyDescent="0.4">
      <c r="A1557" s="1">
        <v>42305</v>
      </c>
      <c r="B1557">
        <v>18.3536</v>
      </c>
      <c r="C1557">
        <f t="shared" si="48"/>
        <v>16.2654506005935</v>
      </c>
      <c r="D1557">
        <f t="shared" si="49"/>
        <v>17.471511510906002</v>
      </c>
      <c r="E1557" s="1"/>
      <c r="G1557" s="1">
        <v>42307</v>
      </c>
      <c r="H1557">
        <v>17.485733733304301</v>
      </c>
      <c r="J1557" s="1"/>
      <c r="K1557" s="1">
        <v>42306</v>
      </c>
      <c r="L1557">
        <v>17.700072057658101</v>
      </c>
    </row>
    <row r="1558" spans="1:12" x14ac:dyDescent="0.4">
      <c r="A1558" s="1">
        <v>42306</v>
      </c>
      <c r="B1558">
        <v>18.034800000000001</v>
      </c>
      <c r="C1558">
        <f t="shared" si="48"/>
        <v>16.524160146163801</v>
      </c>
      <c r="D1558">
        <f t="shared" si="49"/>
        <v>17.700072057658101</v>
      </c>
      <c r="E1558" s="1"/>
      <c r="G1558" s="1">
        <v>42308</v>
      </c>
      <c r="H1558">
        <v>17.212254880602799</v>
      </c>
      <c r="J1558" s="1"/>
      <c r="K1558" s="1">
        <v>42307</v>
      </c>
      <c r="L1558">
        <v>18.549587618959698</v>
      </c>
    </row>
    <row r="1559" spans="1:12" x14ac:dyDescent="0.4">
      <c r="A1559" s="1">
        <v>42307</v>
      </c>
      <c r="B1559">
        <v>18.023099999999999</v>
      </c>
      <c r="C1559">
        <f t="shared" si="48"/>
        <v>17.485733733304301</v>
      </c>
      <c r="D1559">
        <f t="shared" si="49"/>
        <v>18.549587618959698</v>
      </c>
      <c r="E1559" s="1"/>
      <c r="G1559" s="1">
        <v>42309</v>
      </c>
      <c r="H1559">
        <v>17.201282250148601</v>
      </c>
      <c r="J1559" s="1"/>
      <c r="K1559" s="1">
        <v>42308</v>
      </c>
      <c r="L1559">
        <v>18.307978922377501</v>
      </c>
    </row>
    <row r="1560" spans="1:12" x14ac:dyDescent="0.4">
      <c r="A1560" s="1">
        <v>42310</v>
      </c>
      <c r="B1560">
        <v>17.895399999999999</v>
      </c>
      <c r="C1560" t="e">
        <f t="shared" si="48"/>
        <v>#N/A</v>
      </c>
      <c r="D1560" t="e">
        <f t="shared" si="49"/>
        <v>#N/A</v>
      </c>
      <c r="E1560" s="1"/>
      <c r="G1560" s="1">
        <v>42312</v>
      </c>
      <c r="H1560">
        <v>17.0939288509508</v>
      </c>
      <c r="J1560" s="1"/>
      <c r="K1560" s="1">
        <v>42309</v>
      </c>
      <c r="L1560">
        <v>18.298284999370601</v>
      </c>
    </row>
    <row r="1561" spans="1:12" x14ac:dyDescent="0.4">
      <c r="A1561" s="1">
        <v>42311</v>
      </c>
      <c r="B1561">
        <v>19.721299999999999</v>
      </c>
      <c r="C1561" t="e">
        <f t="shared" si="48"/>
        <v>#N/A</v>
      </c>
      <c r="D1561" t="e">
        <f t="shared" si="49"/>
        <v>#N/A</v>
      </c>
      <c r="E1561" s="1"/>
      <c r="G1561" s="1">
        <v>42313</v>
      </c>
      <c r="H1561">
        <v>18.7473894895756</v>
      </c>
      <c r="J1561" s="1"/>
      <c r="K1561" s="1">
        <v>42312</v>
      </c>
      <c r="L1561">
        <v>18.203442145535099</v>
      </c>
    </row>
    <row r="1562" spans="1:12" x14ac:dyDescent="0.4">
      <c r="A1562" s="1">
        <v>42312</v>
      </c>
      <c r="B1562">
        <v>19.968900000000001</v>
      </c>
      <c r="C1562">
        <f t="shared" si="48"/>
        <v>17.0939288509508</v>
      </c>
      <c r="D1562">
        <f t="shared" si="49"/>
        <v>18.203442145535099</v>
      </c>
      <c r="E1562" s="1"/>
      <c r="G1562" s="1">
        <v>42314</v>
      </c>
      <c r="H1562">
        <v>18.9640655757999</v>
      </c>
      <c r="J1562" s="1"/>
      <c r="K1562" s="1">
        <v>42313</v>
      </c>
      <c r="L1562">
        <v>19.664214946801899</v>
      </c>
    </row>
    <row r="1563" spans="1:12" x14ac:dyDescent="0.4">
      <c r="A1563" s="1">
        <v>42313</v>
      </c>
      <c r="B1563">
        <v>20.365500000000001</v>
      </c>
      <c r="C1563">
        <f t="shared" si="48"/>
        <v>18.7473894895756</v>
      </c>
      <c r="D1563">
        <f t="shared" si="49"/>
        <v>19.664214946801899</v>
      </c>
      <c r="E1563" s="1"/>
      <c r="G1563" s="1">
        <v>42315</v>
      </c>
      <c r="H1563">
        <v>19.3333650548884</v>
      </c>
      <c r="J1563" s="1"/>
      <c r="K1563" s="1">
        <v>42314</v>
      </c>
      <c r="L1563">
        <v>19.855640449198201</v>
      </c>
    </row>
    <row r="1564" spans="1:12" x14ac:dyDescent="0.4">
      <c r="A1564" s="1">
        <v>42314</v>
      </c>
      <c r="B1564">
        <v>20.758400000000002</v>
      </c>
      <c r="C1564">
        <f t="shared" si="48"/>
        <v>18.9640655757999</v>
      </c>
      <c r="D1564">
        <f t="shared" si="49"/>
        <v>19.855640449198201</v>
      </c>
      <c r="E1564" s="1"/>
      <c r="G1564" s="1">
        <v>42316</v>
      </c>
      <c r="H1564">
        <v>19.6739143098856</v>
      </c>
      <c r="J1564" s="1"/>
      <c r="K1564" s="1">
        <v>42315</v>
      </c>
      <c r="L1564">
        <v>20.181903211052099</v>
      </c>
    </row>
    <row r="1565" spans="1:12" x14ac:dyDescent="0.4">
      <c r="A1565" s="1">
        <v>42317</v>
      </c>
      <c r="B1565">
        <v>20.501999999999999</v>
      </c>
      <c r="C1565" t="e">
        <f t="shared" si="48"/>
        <v>#N/A</v>
      </c>
      <c r="D1565" t="e">
        <f t="shared" si="49"/>
        <v>#N/A</v>
      </c>
      <c r="E1565" s="1"/>
      <c r="G1565" s="1">
        <v>42319</v>
      </c>
      <c r="H1565">
        <v>19.446760059821901</v>
      </c>
      <c r="J1565" s="1"/>
      <c r="K1565" s="1">
        <v>42316</v>
      </c>
      <c r="L1565">
        <v>20.482766187509299</v>
      </c>
    </row>
    <row r="1566" spans="1:12" x14ac:dyDescent="0.4">
      <c r="A1566" s="1">
        <v>42318</v>
      </c>
      <c r="B1566">
        <v>20.2346</v>
      </c>
      <c r="C1566" t="e">
        <f t="shared" si="48"/>
        <v>#N/A</v>
      </c>
      <c r="D1566" t="e">
        <f t="shared" si="49"/>
        <v>#N/A</v>
      </c>
      <c r="E1566" s="1"/>
      <c r="G1566" s="1">
        <v>42320</v>
      </c>
      <c r="H1566">
        <v>19.206909015283401</v>
      </c>
      <c r="J1566" s="1"/>
      <c r="K1566" s="1">
        <v>42319</v>
      </c>
      <c r="L1566">
        <v>20.282083605514998</v>
      </c>
    </row>
    <row r="1567" spans="1:12" x14ac:dyDescent="0.4">
      <c r="A1567" s="1">
        <v>42319</v>
      </c>
      <c r="B1567">
        <v>19.963100000000001</v>
      </c>
      <c r="C1567">
        <f t="shared" si="48"/>
        <v>19.446760059821901</v>
      </c>
      <c r="D1567">
        <f t="shared" si="49"/>
        <v>20.282083605514998</v>
      </c>
      <c r="E1567" s="1"/>
      <c r="G1567" s="1">
        <v>42321</v>
      </c>
      <c r="H1567">
        <v>18.959487681249001</v>
      </c>
      <c r="J1567" s="1"/>
      <c r="K1567" s="1">
        <v>42320</v>
      </c>
      <c r="L1567">
        <v>20.070183863826198</v>
      </c>
    </row>
    <row r="1568" spans="1:12" x14ac:dyDescent="0.4">
      <c r="A1568" s="1">
        <v>42320</v>
      </c>
      <c r="B1568">
        <v>20.731000000000002</v>
      </c>
      <c r="C1568">
        <f t="shared" si="48"/>
        <v>19.206909015283401</v>
      </c>
      <c r="D1568">
        <f t="shared" si="49"/>
        <v>20.070183863826198</v>
      </c>
      <c r="E1568" s="1"/>
      <c r="G1568" s="1">
        <v>42322</v>
      </c>
      <c r="H1568">
        <v>19.653429666229801</v>
      </c>
      <c r="J1568" s="1"/>
      <c r="K1568" s="1">
        <v>42321</v>
      </c>
      <c r="L1568">
        <v>19.851596044577501</v>
      </c>
    </row>
    <row r="1569" spans="1:12" x14ac:dyDescent="0.4">
      <c r="A1569" s="1">
        <v>42321</v>
      </c>
      <c r="B1569">
        <v>21.559200000000001</v>
      </c>
      <c r="C1569">
        <f t="shared" si="48"/>
        <v>18.959487681249001</v>
      </c>
      <c r="D1569">
        <f t="shared" si="49"/>
        <v>19.851596044577501</v>
      </c>
      <c r="E1569" s="1"/>
      <c r="G1569" s="1">
        <v>42323</v>
      </c>
      <c r="H1569">
        <v>20.396865565460601</v>
      </c>
      <c r="J1569" s="1"/>
      <c r="K1569" s="1">
        <v>42322</v>
      </c>
      <c r="L1569">
        <v>20.464668744124801</v>
      </c>
    </row>
    <row r="1570" spans="1:12" x14ac:dyDescent="0.4">
      <c r="A1570" s="1">
        <v>42324</v>
      </c>
      <c r="B1570">
        <v>21.884399999999999</v>
      </c>
      <c r="C1570" t="e">
        <f t="shared" si="48"/>
        <v>#N/A</v>
      </c>
      <c r="D1570" t="e">
        <f t="shared" si="49"/>
        <v>#N/A</v>
      </c>
      <c r="E1570" s="1"/>
      <c r="G1570" s="1">
        <v>42326</v>
      </c>
      <c r="H1570">
        <v>20.686167068565201</v>
      </c>
      <c r="J1570" s="1"/>
      <c r="K1570" s="1">
        <v>42323</v>
      </c>
      <c r="L1570">
        <v>21.121467530689699</v>
      </c>
    </row>
    <row r="1571" spans="1:12" x14ac:dyDescent="0.4">
      <c r="A1571" s="1">
        <v>42325</v>
      </c>
      <c r="B1571">
        <v>21.657599999999999</v>
      </c>
      <c r="C1571" t="e">
        <f t="shared" si="48"/>
        <v>#N/A</v>
      </c>
      <c r="D1571" t="e">
        <f t="shared" si="49"/>
        <v>#N/A</v>
      </c>
      <c r="E1571" s="1"/>
      <c r="G1571" s="1">
        <v>42327</v>
      </c>
      <c r="H1571">
        <v>20.469129273543199</v>
      </c>
      <c r="J1571" s="1"/>
      <c r="K1571" s="1">
        <v>42326</v>
      </c>
      <c r="L1571">
        <v>21.3770549678677</v>
      </c>
    </row>
    <row r="1572" spans="1:12" x14ac:dyDescent="0.4">
      <c r="A1572" s="1">
        <v>42326</v>
      </c>
      <c r="B1572">
        <v>22.149899999999999</v>
      </c>
      <c r="C1572">
        <f t="shared" si="48"/>
        <v>20.686167068565201</v>
      </c>
      <c r="D1572">
        <f t="shared" si="49"/>
        <v>21.3770549678677</v>
      </c>
      <c r="E1572" s="1"/>
      <c r="G1572" s="1">
        <v>42328</v>
      </c>
      <c r="H1572">
        <v>20.922454325139299</v>
      </c>
      <c r="J1572" s="1"/>
      <c r="K1572" s="1">
        <v>42327</v>
      </c>
      <c r="L1572">
        <v>21.185309908802498</v>
      </c>
    </row>
    <row r="1573" spans="1:12" x14ac:dyDescent="0.4">
      <c r="A1573" s="1">
        <v>42327</v>
      </c>
      <c r="B1573">
        <v>22.016999999999999</v>
      </c>
      <c r="C1573">
        <f t="shared" si="48"/>
        <v>20.469129273543199</v>
      </c>
      <c r="D1573">
        <f t="shared" si="49"/>
        <v>21.185309908802498</v>
      </c>
      <c r="E1573" s="1"/>
      <c r="G1573" s="1">
        <v>42329</v>
      </c>
      <c r="H1573">
        <v>20.807663956795501</v>
      </c>
      <c r="J1573" s="1"/>
      <c r="K1573" s="1">
        <v>42328</v>
      </c>
      <c r="L1573">
        <v>21.585806231506101</v>
      </c>
    </row>
    <row r="1574" spans="1:12" x14ac:dyDescent="0.4">
      <c r="A1574" s="1">
        <v>42328</v>
      </c>
      <c r="B1574">
        <v>21.9619</v>
      </c>
      <c r="C1574">
        <f t="shared" si="48"/>
        <v>20.922454325139299</v>
      </c>
      <c r="D1574">
        <f t="shared" si="49"/>
        <v>21.585806231506101</v>
      </c>
      <c r="E1574" s="1"/>
      <c r="G1574" s="1">
        <v>42330</v>
      </c>
      <c r="H1574">
        <v>20.748194923950798</v>
      </c>
      <c r="J1574" s="1"/>
      <c r="K1574" s="1">
        <v>42329</v>
      </c>
      <c r="L1574">
        <v>21.4843930838285</v>
      </c>
    </row>
    <row r="1575" spans="1:12" x14ac:dyDescent="0.4">
      <c r="A1575" s="1">
        <v>42331</v>
      </c>
      <c r="B1575">
        <v>21.238700000000001</v>
      </c>
      <c r="C1575" t="e">
        <f t="shared" si="48"/>
        <v>#N/A</v>
      </c>
      <c r="D1575" t="e">
        <f t="shared" si="49"/>
        <v>#N/A</v>
      </c>
      <c r="E1575" s="1"/>
      <c r="G1575" s="1">
        <v>42333</v>
      </c>
      <c r="H1575">
        <v>20.1068376914615</v>
      </c>
      <c r="J1575" s="1"/>
      <c r="K1575" s="1">
        <v>42330</v>
      </c>
      <c r="L1575">
        <v>21.431854339531899</v>
      </c>
    </row>
    <row r="1576" spans="1:12" x14ac:dyDescent="0.4">
      <c r="A1576" s="1">
        <v>42332</v>
      </c>
      <c r="B1576">
        <v>21.738399999999999</v>
      </c>
      <c r="C1576" t="e">
        <f t="shared" si="48"/>
        <v>#N/A</v>
      </c>
      <c r="D1576" t="e">
        <f t="shared" si="49"/>
        <v>#N/A</v>
      </c>
      <c r="E1576" s="1"/>
      <c r="G1576" s="1">
        <v>42334</v>
      </c>
      <c r="H1576">
        <v>20.551620396325902</v>
      </c>
      <c r="J1576" s="1"/>
      <c r="K1576" s="1">
        <v>42333</v>
      </c>
      <c r="L1576">
        <v>20.865238371040999</v>
      </c>
    </row>
    <row r="1577" spans="1:12" x14ac:dyDescent="0.4">
      <c r="A1577" s="1">
        <v>42333</v>
      </c>
      <c r="B1577">
        <v>21.340499999999999</v>
      </c>
      <c r="C1577">
        <f t="shared" si="48"/>
        <v>20.1068376914615</v>
      </c>
      <c r="D1577">
        <f t="shared" si="49"/>
        <v>20.865238371040999</v>
      </c>
      <c r="E1577" s="1"/>
      <c r="G1577" s="1">
        <v>42335</v>
      </c>
      <c r="H1577">
        <v>20.1937556686518</v>
      </c>
      <c r="J1577" s="1"/>
      <c r="K1577" s="1">
        <v>42334</v>
      </c>
      <c r="L1577">
        <v>21.258187838698198</v>
      </c>
    </row>
    <row r="1578" spans="1:12" x14ac:dyDescent="0.4">
      <c r="A1578" s="1">
        <v>42334</v>
      </c>
      <c r="B1578">
        <v>21.48</v>
      </c>
      <c r="C1578">
        <f t="shared" si="48"/>
        <v>20.551620396325902</v>
      </c>
      <c r="D1578">
        <f t="shared" si="49"/>
        <v>21.258187838698198</v>
      </c>
      <c r="E1578" s="1"/>
      <c r="G1578" s="1">
        <v>42336</v>
      </c>
      <c r="H1578">
        <v>20.319627939508798</v>
      </c>
      <c r="J1578" s="1"/>
      <c r="K1578" s="1">
        <v>42335</v>
      </c>
      <c r="L1578">
        <v>20.942027267041698</v>
      </c>
    </row>
    <row r="1579" spans="1:12" x14ac:dyDescent="0.4">
      <c r="A1579" s="1">
        <v>42335</v>
      </c>
      <c r="B1579">
        <v>21.468499999999999</v>
      </c>
      <c r="C1579">
        <f t="shared" si="48"/>
        <v>20.1937556686518</v>
      </c>
      <c r="D1579">
        <f t="shared" si="49"/>
        <v>20.942027267041698</v>
      </c>
      <c r="E1579" s="1"/>
      <c r="G1579" s="1">
        <v>42337</v>
      </c>
      <c r="H1579">
        <v>20.305748278510901</v>
      </c>
      <c r="J1579" s="1"/>
      <c r="K1579" s="1">
        <v>42336</v>
      </c>
      <c r="L1579">
        <v>21.0532308756469</v>
      </c>
    </row>
    <row r="1580" spans="1:12" x14ac:dyDescent="0.4">
      <c r="A1580" s="1">
        <v>42337</v>
      </c>
      <c r="B1580">
        <v>21.283000000000001</v>
      </c>
      <c r="C1580">
        <f t="shared" si="48"/>
        <v>20.305748278510901</v>
      </c>
      <c r="D1580">
        <f t="shared" si="49"/>
        <v>21.0409686960685</v>
      </c>
      <c r="E1580" s="1"/>
      <c r="G1580" s="1">
        <v>42339</v>
      </c>
      <c r="H1580">
        <v>18.963306156084499</v>
      </c>
      <c r="J1580" s="1"/>
      <c r="K1580" s="1">
        <v>42337</v>
      </c>
      <c r="L1580">
        <v>21.0409686960685</v>
      </c>
    </row>
    <row r="1581" spans="1:12" x14ac:dyDescent="0.4">
      <c r="A1581" s="1">
        <v>42338</v>
      </c>
      <c r="B1581">
        <v>21.073599999999999</v>
      </c>
      <c r="C1581" t="e">
        <f t="shared" si="48"/>
        <v>#N/A</v>
      </c>
      <c r="D1581" t="e">
        <f t="shared" si="49"/>
        <v>#N/A</v>
      </c>
      <c r="E1581" s="1"/>
      <c r="G1581" s="1">
        <v>42340</v>
      </c>
      <c r="H1581">
        <v>19.945791771420701</v>
      </c>
      <c r="J1581" s="1"/>
      <c r="K1581" s="1">
        <v>42339</v>
      </c>
      <c r="L1581">
        <v>19.854969529286901</v>
      </c>
    </row>
    <row r="1582" spans="1:12" x14ac:dyDescent="0.4">
      <c r="A1582" s="1">
        <v>42339</v>
      </c>
      <c r="B1582">
        <v>20.8918</v>
      </c>
      <c r="C1582">
        <f t="shared" si="48"/>
        <v>18.963306156084499</v>
      </c>
      <c r="D1582">
        <f t="shared" si="49"/>
        <v>19.854969529286901</v>
      </c>
      <c r="E1582" s="1"/>
      <c r="G1582" s="1">
        <v>42341</v>
      </c>
      <c r="H1582">
        <v>19.7874313845067</v>
      </c>
      <c r="J1582" s="1"/>
      <c r="K1582" s="1">
        <v>42340</v>
      </c>
      <c r="L1582">
        <v>20.7229601127897</v>
      </c>
    </row>
    <row r="1583" spans="1:12" x14ac:dyDescent="0.4">
      <c r="A1583" s="1">
        <v>42340</v>
      </c>
      <c r="B1583">
        <v>20.364599999999999</v>
      </c>
      <c r="C1583">
        <f t="shared" si="48"/>
        <v>19.945791771420701</v>
      </c>
      <c r="D1583">
        <f t="shared" si="49"/>
        <v>20.7229601127897</v>
      </c>
      <c r="E1583" s="1"/>
      <c r="G1583" s="1">
        <v>42342</v>
      </c>
      <c r="H1583">
        <v>19.301440315753599</v>
      </c>
      <c r="J1583" s="1"/>
      <c r="K1583" s="1">
        <v>42341</v>
      </c>
      <c r="L1583">
        <v>20.583054426135799</v>
      </c>
    </row>
    <row r="1584" spans="1:12" x14ac:dyDescent="0.4">
      <c r="A1584" s="1">
        <v>42341</v>
      </c>
      <c r="B1584">
        <v>19.667000000000002</v>
      </c>
      <c r="C1584">
        <f t="shared" si="48"/>
        <v>19.7874313845067</v>
      </c>
      <c r="D1584">
        <f t="shared" si="49"/>
        <v>20.583054426135799</v>
      </c>
      <c r="E1584" s="1"/>
      <c r="G1584" s="1">
        <v>42343</v>
      </c>
      <c r="H1584">
        <v>18.679095015205402</v>
      </c>
      <c r="J1584" s="1"/>
      <c r="K1584" s="1">
        <v>42342</v>
      </c>
      <c r="L1584">
        <v>20.153698856181901</v>
      </c>
    </row>
    <row r="1585" spans="1:12" x14ac:dyDescent="0.4">
      <c r="A1585" s="1">
        <v>42342</v>
      </c>
      <c r="B1585">
        <v>19.757300000000001</v>
      </c>
      <c r="C1585">
        <f t="shared" si="48"/>
        <v>19.301440315753599</v>
      </c>
      <c r="D1585">
        <f t="shared" si="49"/>
        <v>20.153698856181901</v>
      </c>
      <c r="E1585" s="1"/>
      <c r="G1585" s="1">
        <v>42344</v>
      </c>
      <c r="H1585">
        <v>18.758206579621501</v>
      </c>
      <c r="J1585" s="1"/>
      <c r="K1585" s="1">
        <v>42343</v>
      </c>
      <c r="L1585">
        <v>19.6038792434253</v>
      </c>
    </row>
    <row r="1586" spans="1:12" x14ac:dyDescent="0.4">
      <c r="A1586" s="1">
        <v>42345</v>
      </c>
      <c r="B1586">
        <v>20.088200000000001</v>
      </c>
      <c r="C1586" t="e">
        <f t="shared" si="48"/>
        <v>#N/A</v>
      </c>
      <c r="D1586" t="e">
        <f t="shared" si="49"/>
        <v>#N/A</v>
      </c>
      <c r="E1586" s="1"/>
      <c r="G1586" s="1">
        <v>42347</v>
      </c>
      <c r="H1586">
        <v>19.059950049696202</v>
      </c>
      <c r="J1586" s="1"/>
      <c r="K1586" s="1">
        <v>42344</v>
      </c>
      <c r="L1586">
        <v>19.6737714554714</v>
      </c>
    </row>
    <row r="1587" spans="1:12" x14ac:dyDescent="0.4">
      <c r="A1587" s="1">
        <v>42346</v>
      </c>
      <c r="B1587">
        <v>20.0032</v>
      </c>
      <c r="C1587" t="e">
        <f t="shared" si="48"/>
        <v>#N/A</v>
      </c>
      <c r="D1587" t="e">
        <f t="shared" si="49"/>
        <v>#N/A</v>
      </c>
      <c r="E1587" s="1"/>
      <c r="G1587" s="1">
        <v>42348</v>
      </c>
      <c r="H1587">
        <v>18.982893700043199</v>
      </c>
      <c r="J1587" s="1"/>
      <c r="K1587" s="1">
        <v>42347</v>
      </c>
      <c r="L1587">
        <v>19.940350921440199</v>
      </c>
    </row>
    <row r="1588" spans="1:12" x14ac:dyDescent="0.4">
      <c r="A1588" s="1">
        <v>42347</v>
      </c>
      <c r="B1588">
        <v>19.6479</v>
      </c>
      <c r="C1588">
        <f t="shared" si="48"/>
        <v>19.059950049696202</v>
      </c>
      <c r="D1588">
        <f t="shared" si="49"/>
        <v>19.940350921440199</v>
      </c>
      <c r="E1588" s="1"/>
      <c r="G1588" s="1">
        <v>42349</v>
      </c>
      <c r="H1588">
        <v>18.665477494642499</v>
      </c>
      <c r="J1588" s="1"/>
      <c r="K1588" s="1">
        <v>42348</v>
      </c>
      <c r="L1588">
        <v>19.8722744174651</v>
      </c>
    </row>
    <row r="1589" spans="1:12" x14ac:dyDescent="0.4">
      <c r="A1589" s="1">
        <v>42348</v>
      </c>
      <c r="B1589">
        <v>19.774699999999999</v>
      </c>
      <c r="C1589">
        <f t="shared" si="48"/>
        <v>18.982893700043199</v>
      </c>
      <c r="D1589">
        <f t="shared" si="49"/>
        <v>19.8722744174651</v>
      </c>
      <c r="E1589" s="1"/>
      <c r="G1589" s="1">
        <v>42350</v>
      </c>
      <c r="H1589">
        <v>18.776232812898701</v>
      </c>
      <c r="J1589" s="1"/>
      <c r="K1589" s="1">
        <v>42349</v>
      </c>
      <c r="L1589">
        <v>19.591848655460701</v>
      </c>
    </row>
    <row r="1590" spans="1:12" x14ac:dyDescent="0.4">
      <c r="A1590" s="1">
        <v>42349</v>
      </c>
      <c r="B1590">
        <v>19.5291</v>
      </c>
      <c r="C1590">
        <f t="shared" si="48"/>
        <v>18.665477494642499</v>
      </c>
      <c r="D1590">
        <f t="shared" si="49"/>
        <v>19.591848655460701</v>
      </c>
      <c r="E1590" s="1"/>
      <c r="G1590" s="1">
        <v>42351</v>
      </c>
      <c r="H1590">
        <v>18.555925716001902</v>
      </c>
      <c r="J1590" s="1"/>
      <c r="K1590" s="1">
        <v>42350</v>
      </c>
      <c r="L1590">
        <v>19.689696982009799</v>
      </c>
    </row>
    <row r="1591" spans="1:12" x14ac:dyDescent="0.4">
      <c r="A1591" s="1">
        <v>42352</v>
      </c>
      <c r="B1591">
        <v>19.2819</v>
      </c>
      <c r="C1591" t="e">
        <f t="shared" si="48"/>
        <v>#N/A</v>
      </c>
      <c r="D1591" t="e">
        <f t="shared" si="49"/>
        <v>#N/A</v>
      </c>
      <c r="E1591" s="1"/>
      <c r="G1591" s="1">
        <v>42354</v>
      </c>
      <c r="H1591">
        <v>18.329583341867199</v>
      </c>
      <c r="J1591" s="1"/>
      <c r="K1591" s="1">
        <v>42351</v>
      </c>
      <c r="L1591">
        <v>19.4950636127266</v>
      </c>
    </row>
    <row r="1592" spans="1:12" x14ac:dyDescent="0.4">
      <c r="A1592" s="1">
        <v>42353</v>
      </c>
      <c r="B1592">
        <v>19.369</v>
      </c>
      <c r="C1592" t="e">
        <f t="shared" si="48"/>
        <v>#N/A</v>
      </c>
      <c r="D1592" t="e">
        <f t="shared" si="49"/>
        <v>#N/A</v>
      </c>
      <c r="E1592" s="1"/>
      <c r="G1592" s="1">
        <v>42355</v>
      </c>
      <c r="H1592">
        <v>18.407540025782801</v>
      </c>
      <c r="J1592" s="1"/>
      <c r="K1592" s="1">
        <v>42354</v>
      </c>
      <c r="L1592">
        <v>19.295098293815101</v>
      </c>
    </row>
    <row r="1593" spans="1:12" x14ac:dyDescent="0.4">
      <c r="A1593" s="1">
        <v>42354</v>
      </c>
      <c r="B1593">
        <v>19.303000000000001</v>
      </c>
      <c r="C1593">
        <f t="shared" si="48"/>
        <v>18.329583341867199</v>
      </c>
      <c r="D1593">
        <f t="shared" si="49"/>
        <v>19.295098293815101</v>
      </c>
      <c r="E1593" s="1"/>
      <c r="G1593" s="1">
        <v>42356</v>
      </c>
      <c r="H1593">
        <v>18.348810583361001</v>
      </c>
      <c r="J1593" s="1"/>
      <c r="K1593" s="1">
        <v>42355</v>
      </c>
      <c r="L1593">
        <v>19.363970210618401</v>
      </c>
    </row>
    <row r="1594" spans="1:12" x14ac:dyDescent="0.4">
      <c r="A1594" s="1">
        <v>42355</v>
      </c>
      <c r="B1594">
        <v>18.503599999999999</v>
      </c>
      <c r="C1594">
        <f t="shared" si="48"/>
        <v>18.407540025782801</v>
      </c>
      <c r="D1594">
        <f t="shared" si="49"/>
        <v>19.363970210618401</v>
      </c>
      <c r="E1594" s="1"/>
      <c r="G1594" s="1">
        <v>42357</v>
      </c>
      <c r="H1594">
        <v>17.6249862763799</v>
      </c>
      <c r="J1594" s="1"/>
      <c r="K1594" s="1">
        <v>42356</v>
      </c>
      <c r="L1594">
        <v>19.3120848677688</v>
      </c>
    </row>
    <row r="1595" spans="1:12" x14ac:dyDescent="0.4">
      <c r="A1595" s="1">
        <v>42356</v>
      </c>
      <c r="B1595">
        <v>17.9925</v>
      </c>
      <c r="C1595">
        <f t="shared" si="48"/>
        <v>18.348810583361001</v>
      </c>
      <c r="D1595">
        <f t="shared" si="49"/>
        <v>19.3120848677688</v>
      </c>
      <c r="E1595" s="1"/>
      <c r="G1595" s="1">
        <v>42358</v>
      </c>
      <c r="H1595">
        <v>17.157585520992601</v>
      </c>
      <c r="J1595" s="1"/>
      <c r="K1595" s="1">
        <v>42357</v>
      </c>
      <c r="L1595">
        <v>18.672612215179299</v>
      </c>
    </row>
    <row r="1596" spans="1:12" x14ac:dyDescent="0.4">
      <c r="A1596" s="1">
        <v>42359</v>
      </c>
      <c r="B1596">
        <v>18.386199999999999</v>
      </c>
      <c r="C1596" t="e">
        <f t="shared" si="48"/>
        <v>#N/A</v>
      </c>
      <c r="D1596" t="e">
        <f t="shared" si="49"/>
        <v>#N/A</v>
      </c>
      <c r="E1596" s="1"/>
      <c r="G1596" s="1">
        <v>42361</v>
      </c>
      <c r="H1596">
        <v>17.512772872270201</v>
      </c>
      <c r="J1596" s="1"/>
      <c r="K1596" s="1">
        <v>42358</v>
      </c>
      <c r="L1596">
        <v>18.2596805161646</v>
      </c>
    </row>
    <row r="1597" spans="1:12" x14ac:dyDescent="0.4">
      <c r="A1597" s="1">
        <v>42360</v>
      </c>
      <c r="B1597">
        <v>18.6158</v>
      </c>
      <c r="C1597" t="e">
        <f t="shared" si="48"/>
        <v>#N/A</v>
      </c>
      <c r="D1597" t="e">
        <f t="shared" si="49"/>
        <v>#N/A</v>
      </c>
      <c r="E1597" s="1"/>
      <c r="G1597" s="1">
        <v>42362</v>
      </c>
      <c r="H1597">
        <v>17.7196697420597</v>
      </c>
      <c r="J1597" s="1"/>
      <c r="K1597" s="1">
        <v>42361</v>
      </c>
      <c r="L1597">
        <v>18.573475722400602</v>
      </c>
    </row>
    <row r="1598" spans="1:12" x14ac:dyDescent="0.4">
      <c r="A1598" s="1">
        <v>42361</v>
      </c>
      <c r="B1598">
        <v>18.910900000000002</v>
      </c>
      <c r="C1598">
        <f t="shared" si="48"/>
        <v>17.512772872270201</v>
      </c>
      <c r="D1598">
        <f t="shared" si="49"/>
        <v>18.573475722400602</v>
      </c>
      <c r="E1598" s="1"/>
      <c r="G1598" s="1">
        <v>42363</v>
      </c>
      <c r="H1598">
        <v>17.997105734011399</v>
      </c>
      <c r="J1598" s="1"/>
      <c r="K1598" s="1">
        <v>42362</v>
      </c>
      <c r="L1598">
        <v>18.756261640006102</v>
      </c>
    </row>
    <row r="1599" spans="1:12" x14ac:dyDescent="0.4">
      <c r="A1599" s="1">
        <v>42362</v>
      </c>
      <c r="B1599">
        <v>18.940999999999999</v>
      </c>
      <c r="C1599">
        <f t="shared" si="48"/>
        <v>17.7196697420597</v>
      </c>
      <c r="D1599">
        <f t="shared" si="49"/>
        <v>18.756261640006102</v>
      </c>
      <c r="E1599" s="1"/>
      <c r="G1599" s="1">
        <v>42364</v>
      </c>
      <c r="H1599">
        <v>17.4963270758007</v>
      </c>
      <c r="J1599" s="1"/>
      <c r="K1599" s="1">
        <v>42363</v>
      </c>
      <c r="L1599">
        <v>19.0013663263037</v>
      </c>
    </row>
    <row r="1600" spans="1:12" x14ac:dyDescent="0.4">
      <c r="A1600" s="1">
        <v>42365</v>
      </c>
      <c r="B1600">
        <v>18.785799999999998</v>
      </c>
      <c r="C1600" t="e">
        <f t="shared" si="48"/>
        <v>#N/A</v>
      </c>
      <c r="D1600" t="e">
        <f t="shared" si="49"/>
        <v>#N/A</v>
      </c>
      <c r="E1600" s="1"/>
      <c r="G1600" s="1">
        <v>42367</v>
      </c>
      <c r="H1600">
        <v>17.8742899868755</v>
      </c>
      <c r="J1600" s="1"/>
      <c r="K1600" s="1">
        <v>42364</v>
      </c>
      <c r="L1600">
        <v>18.558946454744198</v>
      </c>
    </row>
    <row r="1601" spans="1:12" x14ac:dyDescent="0.4">
      <c r="A1601" s="1">
        <v>42366</v>
      </c>
      <c r="B1601">
        <v>18.366</v>
      </c>
      <c r="C1601" t="e">
        <f t="shared" si="48"/>
        <v>#N/A</v>
      </c>
      <c r="D1601" t="e">
        <f t="shared" si="49"/>
        <v>#N/A</v>
      </c>
      <c r="E1601" s="1"/>
      <c r="G1601" s="1">
        <v>42368</v>
      </c>
      <c r="H1601">
        <v>17.494145291085101</v>
      </c>
      <c r="J1601" s="1"/>
      <c r="K1601" s="1">
        <v>42367</v>
      </c>
      <c r="L1601">
        <v>18.892863046096998</v>
      </c>
    </row>
    <row r="1602" spans="1:12" x14ac:dyDescent="0.4">
      <c r="A1602" s="1">
        <v>42367</v>
      </c>
      <c r="B1602">
        <v>18.375800000000002</v>
      </c>
      <c r="C1602">
        <f t="shared" si="48"/>
        <v>17.8742899868755</v>
      </c>
      <c r="D1602">
        <f t="shared" si="49"/>
        <v>18.892863046096998</v>
      </c>
      <c r="E1602" s="1"/>
      <c r="G1602" s="1">
        <v>42369</v>
      </c>
      <c r="H1602">
        <v>17.515990280464301</v>
      </c>
      <c r="J1602" s="1"/>
      <c r="K1602" s="1">
        <v>42368</v>
      </c>
      <c r="L1602">
        <v>18.557018926687999</v>
      </c>
    </row>
    <row r="1603" spans="1:12" x14ac:dyDescent="0.4">
      <c r="A1603" s="1">
        <v>42368</v>
      </c>
      <c r="B1603">
        <v>18.157299999999999</v>
      </c>
      <c r="C1603">
        <f t="shared" si="48"/>
        <v>17.494145291085101</v>
      </c>
      <c r="D1603">
        <f t="shared" si="49"/>
        <v>18.557018926687999</v>
      </c>
      <c r="E1603" s="1"/>
      <c r="G1603" s="1">
        <v>42370</v>
      </c>
      <c r="H1603">
        <v>17.312291130209701</v>
      </c>
      <c r="J1603" s="1"/>
      <c r="K1603" s="1">
        <v>42369</v>
      </c>
      <c r="L1603">
        <v>18.5763181864247</v>
      </c>
    </row>
    <row r="1604" spans="1:12" x14ac:dyDescent="0.4">
      <c r="A1604" s="1">
        <v>42369</v>
      </c>
      <c r="B1604">
        <v>17.970500000000001</v>
      </c>
      <c r="C1604">
        <f t="shared" ref="C1604:C1667" si="50">VLOOKUP(A1604,G:H,2,FALSE)</f>
        <v>17.515990280464301</v>
      </c>
      <c r="D1604">
        <f t="shared" si="49"/>
        <v>18.5763181864247</v>
      </c>
      <c r="E1604" s="1"/>
      <c r="G1604" s="1">
        <v>42371</v>
      </c>
      <c r="H1604">
        <v>17.1364542455125</v>
      </c>
      <c r="J1604" s="1"/>
      <c r="K1604" s="1">
        <v>42370</v>
      </c>
      <c r="L1604">
        <v>18.3963573386234</v>
      </c>
    </row>
    <row r="1605" spans="1:12" x14ac:dyDescent="0.4">
      <c r="A1605" s="1">
        <v>42373</v>
      </c>
      <c r="B1605">
        <v>17.964200000000002</v>
      </c>
      <c r="C1605" t="e">
        <f t="shared" si="50"/>
        <v>#N/A</v>
      </c>
      <c r="D1605" t="e">
        <f t="shared" si="49"/>
        <v>#N/A</v>
      </c>
      <c r="E1605" s="1"/>
      <c r="G1605" s="1">
        <v>42375</v>
      </c>
      <c r="H1605">
        <v>17.1354837352429</v>
      </c>
      <c r="J1605" s="1"/>
      <c r="K1605" s="1">
        <v>42371</v>
      </c>
      <c r="L1605">
        <v>18.2410117969001</v>
      </c>
    </row>
    <row r="1606" spans="1:12" x14ac:dyDescent="0.4">
      <c r="A1606" s="1">
        <v>42374</v>
      </c>
      <c r="B1606">
        <v>18.049900000000001</v>
      </c>
      <c r="C1606" t="e">
        <f t="shared" si="50"/>
        <v>#N/A</v>
      </c>
      <c r="D1606" t="e">
        <f t="shared" si="49"/>
        <v>#N/A</v>
      </c>
      <c r="E1606" s="1"/>
      <c r="G1606" s="1">
        <v>42376</v>
      </c>
      <c r="H1606">
        <v>17.218933976999502</v>
      </c>
      <c r="J1606" s="1"/>
      <c r="K1606" s="1">
        <v>42375</v>
      </c>
      <c r="L1606">
        <v>18.2401543861024</v>
      </c>
    </row>
    <row r="1607" spans="1:12" x14ac:dyDescent="0.4">
      <c r="A1607" s="1">
        <v>42375</v>
      </c>
      <c r="B1607">
        <v>18.628699999999998</v>
      </c>
      <c r="C1607">
        <f t="shared" si="50"/>
        <v>17.1354837352429</v>
      </c>
      <c r="D1607">
        <f t="shared" si="49"/>
        <v>18.2401543861024</v>
      </c>
      <c r="E1607" s="1"/>
      <c r="G1607" s="1">
        <v>42377</v>
      </c>
      <c r="H1607">
        <v>17.7540756741645</v>
      </c>
      <c r="J1607" s="1"/>
      <c r="K1607" s="1">
        <v>42376</v>
      </c>
      <c r="L1607">
        <v>18.313879662997198</v>
      </c>
    </row>
    <row r="1608" spans="1:12" x14ac:dyDescent="0.4">
      <c r="A1608" s="1">
        <v>42376</v>
      </c>
      <c r="B1608">
        <v>19.043500000000002</v>
      </c>
      <c r="C1608">
        <f t="shared" si="50"/>
        <v>17.218933976999502</v>
      </c>
      <c r="D1608">
        <f t="shared" ref="D1608:D1671" si="51">VLOOKUP(A1608,K:L,2,FALSE)</f>
        <v>18.313879662997198</v>
      </c>
      <c r="E1608" s="1"/>
      <c r="G1608" s="1">
        <v>42378</v>
      </c>
      <c r="H1608">
        <v>18.146358287772401</v>
      </c>
      <c r="J1608" s="1"/>
      <c r="K1608" s="1">
        <v>42377</v>
      </c>
      <c r="L1608">
        <v>18.7866580393197</v>
      </c>
    </row>
    <row r="1609" spans="1:12" x14ac:dyDescent="0.4">
      <c r="A1609" s="1">
        <v>42377</v>
      </c>
      <c r="B1609">
        <v>18.480699999999999</v>
      </c>
      <c r="C1609">
        <f t="shared" si="50"/>
        <v>17.7540756741645</v>
      </c>
      <c r="D1609">
        <f t="shared" si="51"/>
        <v>18.7866580393197</v>
      </c>
      <c r="E1609" s="1"/>
      <c r="G1609" s="1">
        <v>42379</v>
      </c>
      <c r="H1609">
        <v>17.6262979629883</v>
      </c>
      <c r="J1609" s="1"/>
      <c r="K1609" s="1">
        <v>42378</v>
      </c>
      <c r="L1609">
        <v>19.133225571066198</v>
      </c>
    </row>
    <row r="1610" spans="1:12" x14ac:dyDescent="0.4">
      <c r="A1610" s="1">
        <v>42380</v>
      </c>
      <c r="B1610">
        <v>18.2835</v>
      </c>
      <c r="C1610" t="e">
        <f t="shared" si="50"/>
        <v>#N/A</v>
      </c>
      <c r="D1610" t="e">
        <f t="shared" si="51"/>
        <v>#N/A</v>
      </c>
      <c r="E1610" s="1"/>
      <c r="G1610" s="1">
        <v>42382</v>
      </c>
      <c r="H1610">
        <v>17.467649699748801</v>
      </c>
      <c r="J1610" s="1"/>
      <c r="K1610" s="1">
        <v>42379</v>
      </c>
      <c r="L1610">
        <v>18.673771042959402</v>
      </c>
    </row>
    <row r="1611" spans="1:12" x14ac:dyDescent="0.4">
      <c r="A1611" s="1">
        <v>42381</v>
      </c>
      <c r="B1611">
        <v>18.145499999999998</v>
      </c>
      <c r="C1611" t="e">
        <f t="shared" si="50"/>
        <v>#N/A</v>
      </c>
      <c r="D1611" t="e">
        <f t="shared" si="51"/>
        <v>#N/A</v>
      </c>
      <c r="E1611" s="1"/>
      <c r="G1611" s="1">
        <v>42383</v>
      </c>
      <c r="H1611">
        <v>17.3389753107753</v>
      </c>
      <c r="J1611" s="1"/>
      <c r="K1611" s="1">
        <v>42382</v>
      </c>
      <c r="L1611">
        <v>18.5336110279613</v>
      </c>
    </row>
    <row r="1612" spans="1:12" x14ac:dyDescent="0.4">
      <c r="A1612" s="1">
        <v>42382</v>
      </c>
      <c r="B1612">
        <v>17.579899999999999</v>
      </c>
      <c r="C1612">
        <f t="shared" si="50"/>
        <v>17.467649699748801</v>
      </c>
      <c r="D1612">
        <f t="shared" si="51"/>
        <v>18.5336110279613</v>
      </c>
      <c r="E1612" s="1"/>
      <c r="G1612" s="1">
        <v>42384</v>
      </c>
      <c r="H1612">
        <v>16.810920968420699</v>
      </c>
      <c r="J1612" s="1"/>
      <c r="K1612" s="1">
        <v>42383</v>
      </c>
      <c r="L1612">
        <v>18.419931849128002</v>
      </c>
    </row>
    <row r="1613" spans="1:12" x14ac:dyDescent="0.4">
      <c r="A1613" s="1">
        <v>42383</v>
      </c>
      <c r="B1613">
        <v>17.780799999999999</v>
      </c>
      <c r="C1613">
        <f t="shared" si="50"/>
        <v>17.3389753107753</v>
      </c>
      <c r="D1613">
        <f t="shared" si="51"/>
        <v>18.419931849128002</v>
      </c>
      <c r="E1613" s="1"/>
      <c r="G1613" s="1">
        <v>42385</v>
      </c>
      <c r="H1613">
        <v>17.001923886733799</v>
      </c>
      <c r="J1613" s="1"/>
      <c r="K1613" s="1">
        <v>42384</v>
      </c>
      <c r="L1613">
        <v>17.9534148949996</v>
      </c>
    </row>
    <row r="1614" spans="1:12" x14ac:dyDescent="0.4">
      <c r="A1614" s="1">
        <v>42384</v>
      </c>
      <c r="B1614">
        <v>17.988</v>
      </c>
      <c r="C1614">
        <f t="shared" si="50"/>
        <v>16.810920968420699</v>
      </c>
      <c r="D1614">
        <f t="shared" si="51"/>
        <v>17.9534148949996</v>
      </c>
      <c r="E1614" s="1"/>
      <c r="G1614" s="1">
        <v>42386</v>
      </c>
      <c r="H1614">
        <v>17.160881261924001</v>
      </c>
      <c r="J1614" s="1"/>
      <c r="K1614" s="1">
        <v>42385</v>
      </c>
      <c r="L1614">
        <v>18.122159080084302</v>
      </c>
    </row>
    <row r="1615" spans="1:12" x14ac:dyDescent="0.4">
      <c r="A1615" s="1">
        <v>42387</v>
      </c>
      <c r="B1615">
        <v>17.923300000000001</v>
      </c>
      <c r="C1615" t="e">
        <f t="shared" si="50"/>
        <v>#N/A</v>
      </c>
      <c r="D1615" t="e">
        <f t="shared" si="51"/>
        <v>#N/A</v>
      </c>
      <c r="E1615" s="1"/>
      <c r="G1615" s="1">
        <v>42389</v>
      </c>
      <c r="H1615">
        <v>16.968907411441499</v>
      </c>
      <c r="J1615" s="1"/>
      <c r="K1615" s="1">
        <v>42386</v>
      </c>
      <c r="L1615">
        <v>18.262592184335201</v>
      </c>
    </row>
    <row r="1616" spans="1:12" x14ac:dyDescent="0.4">
      <c r="A1616" s="1">
        <v>42388</v>
      </c>
      <c r="B1616">
        <v>17.799199999999999</v>
      </c>
      <c r="C1616" t="e">
        <f t="shared" si="50"/>
        <v>#N/A</v>
      </c>
      <c r="D1616" t="e">
        <f t="shared" si="51"/>
        <v>#N/A</v>
      </c>
      <c r="E1616" s="1"/>
      <c r="G1616" s="1">
        <v>42390</v>
      </c>
      <c r="H1616">
        <v>16.986706100070698</v>
      </c>
      <c r="J1616" s="1"/>
      <c r="K1616" s="1">
        <v>42389</v>
      </c>
      <c r="L1616">
        <v>18.0929902157195</v>
      </c>
    </row>
    <row r="1617" spans="1:12" x14ac:dyDescent="0.4">
      <c r="A1617" s="1">
        <v>42389</v>
      </c>
      <c r="B1617">
        <v>17.758199999999999</v>
      </c>
      <c r="C1617">
        <f t="shared" si="50"/>
        <v>16.968907411441499</v>
      </c>
      <c r="D1617">
        <f t="shared" si="51"/>
        <v>18.0929902157195</v>
      </c>
      <c r="E1617" s="1"/>
      <c r="G1617" s="1">
        <v>42391</v>
      </c>
      <c r="H1617">
        <v>16.946933180077298</v>
      </c>
      <c r="J1617" s="1"/>
      <c r="K1617" s="1">
        <v>42390</v>
      </c>
      <c r="L1617">
        <v>18.108714714773299</v>
      </c>
    </row>
    <row r="1618" spans="1:12" x14ac:dyDescent="0.4">
      <c r="A1618" s="1">
        <v>42390</v>
      </c>
      <c r="B1618">
        <v>17.457799999999999</v>
      </c>
      <c r="C1618">
        <f t="shared" si="50"/>
        <v>16.986706100070698</v>
      </c>
      <c r="D1618">
        <f t="shared" si="51"/>
        <v>18.108714714773299</v>
      </c>
      <c r="E1618" s="1"/>
      <c r="G1618" s="1">
        <v>42392</v>
      </c>
      <c r="H1618">
        <v>16.703795676403999</v>
      </c>
      <c r="J1618" s="1"/>
      <c r="K1618" s="1">
        <v>42391</v>
      </c>
      <c r="L1618">
        <v>18.073576775353398</v>
      </c>
    </row>
    <row r="1619" spans="1:12" x14ac:dyDescent="0.4">
      <c r="A1619" s="1">
        <v>42391</v>
      </c>
      <c r="B1619">
        <v>17.436800000000002</v>
      </c>
      <c r="C1619">
        <f t="shared" si="50"/>
        <v>16.946933180077298</v>
      </c>
      <c r="D1619">
        <f t="shared" si="51"/>
        <v>18.073576775353398</v>
      </c>
      <c r="E1619" s="1"/>
      <c r="G1619" s="1">
        <v>42393</v>
      </c>
      <c r="H1619">
        <v>16.6597821004667</v>
      </c>
      <c r="J1619" s="1"/>
      <c r="K1619" s="1">
        <v>42392</v>
      </c>
      <c r="L1619">
        <v>17.8587735656264</v>
      </c>
    </row>
    <row r="1620" spans="1:12" x14ac:dyDescent="0.4">
      <c r="A1620" s="1">
        <v>42394</v>
      </c>
      <c r="B1620">
        <v>17.3996</v>
      </c>
      <c r="C1620" t="e">
        <f t="shared" si="50"/>
        <v>#N/A</v>
      </c>
      <c r="D1620" t="e">
        <f t="shared" si="51"/>
        <v>#N/A</v>
      </c>
      <c r="E1620" s="1"/>
      <c r="G1620" s="1">
        <v>42396</v>
      </c>
      <c r="H1620">
        <v>16.640151241457598</v>
      </c>
      <c r="J1620" s="1"/>
      <c r="K1620" s="1">
        <v>42393</v>
      </c>
      <c r="L1620">
        <v>17.819889159724202</v>
      </c>
    </row>
    <row r="1621" spans="1:12" x14ac:dyDescent="0.4">
      <c r="A1621" s="1">
        <v>42395</v>
      </c>
      <c r="B1621">
        <v>17.581600000000002</v>
      </c>
      <c r="C1621" t="e">
        <f t="shared" si="50"/>
        <v>#N/A</v>
      </c>
      <c r="D1621" t="e">
        <f t="shared" si="51"/>
        <v>#N/A</v>
      </c>
      <c r="E1621" s="1"/>
      <c r="G1621" s="1">
        <v>42397</v>
      </c>
      <c r="H1621">
        <v>16.812484669867899</v>
      </c>
      <c r="J1621" s="1"/>
      <c r="K1621" s="1">
        <v>42396</v>
      </c>
      <c r="L1621">
        <v>17.802546004262201</v>
      </c>
    </row>
    <row r="1622" spans="1:12" x14ac:dyDescent="0.4">
      <c r="A1622" s="1">
        <v>42396</v>
      </c>
      <c r="B1622">
        <v>17.483699999999999</v>
      </c>
      <c r="C1622">
        <f t="shared" si="50"/>
        <v>16.640151241457598</v>
      </c>
      <c r="D1622">
        <f t="shared" si="51"/>
        <v>17.802546004262201</v>
      </c>
      <c r="E1622" s="1"/>
      <c r="G1622" s="1">
        <v>42398</v>
      </c>
      <c r="H1622">
        <v>16.718047734329101</v>
      </c>
      <c r="J1622" s="1"/>
      <c r="K1622" s="1">
        <v>42397</v>
      </c>
      <c r="L1622">
        <v>17.9547963687947</v>
      </c>
    </row>
    <row r="1623" spans="1:12" x14ac:dyDescent="0.4">
      <c r="A1623" s="1">
        <v>42397</v>
      </c>
      <c r="B1623">
        <v>17.284199999999998</v>
      </c>
      <c r="C1623">
        <f t="shared" si="50"/>
        <v>16.812484669867899</v>
      </c>
      <c r="D1623">
        <f t="shared" si="51"/>
        <v>17.9547963687947</v>
      </c>
      <c r="E1623" s="1"/>
      <c r="G1623" s="1">
        <v>42399</v>
      </c>
      <c r="H1623">
        <v>16.537612000722099</v>
      </c>
      <c r="J1623" s="1"/>
      <c r="K1623" s="1">
        <v>42398</v>
      </c>
      <c r="L1623">
        <v>17.871364744450201</v>
      </c>
    </row>
    <row r="1624" spans="1:12" x14ac:dyDescent="0.4">
      <c r="A1624" s="1">
        <v>42398</v>
      </c>
      <c r="B1624">
        <v>17.3749</v>
      </c>
      <c r="C1624">
        <f t="shared" si="50"/>
        <v>16.718047734329101</v>
      </c>
      <c r="D1624">
        <f t="shared" si="51"/>
        <v>17.871364744450201</v>
      </c>
      <c r="E1624" s="1"/>
      <c r="G1624" s="1">
        <v>42400</v>
      </c>
      <c r="H1624">
        <v>16.639982903420702</v>
      </c>
      <c r="J1624" s="1"/>
      <c r="K1624" s="1">
        <v>42399</v>
      </c>
      <c r="L1624">
        <v>17.711956285686501</v>
      </c>
    </row>
    <row r="1625" spans="1:12" x14ac:dyDescent="0.4">
      <c r="A1625" s="1">
        <v>42401</v>
      </c>
      <c r="B1625">
        <v>17.531199999999998</v>
      </c>
      <c r="C1625" t="e">
        <f t="shared" si="50"/>
        <v>#N/A</v>
      </c>
      <c r="D1625" t="e">
        <f t="shared" si="51"/>
        <v>#N/A</v>
      </c>
      <c r="E1625" s="1"/>
      <c r="G1625" s="1">
        <v>42403</v>
      </c>
      <c r="H1625">
        <v>16.771306542134599</v>
      </c>
      <c r="J1625" s="1"/>
      <c r="K1625" s="1">
        <v>42400</v>
      </c>
      <c r="L1625">
        <v>17.802397283681799</v>
      </c>
    </row>
    <row r="1626" spans="1:12" x14ac:dyDescent="0.4">
      <c r="A1626" s="1">
        <v>42402</v>
      </c>
      <c r="B1626">
        <v>17.107299999999999</v>
      </c>
      <c r="C1626" t="e">
        <f t="shared" si="50"/>
        <v>#N/A</v>
      </c>
      <c r="D1626" t="e">
        <f t="shared" si="51"/>
        <v>#N/A</v>
      </c>
      <c r="E1626" s="1"/>
      <c r="G1626" s="1">
        <v>42404</v>
      </c>
      <c r="H1626">
        <v>16.380175011928699</v>
      </c>
      <c r="J1626" s="1"/>
      <c r="K1626" s="1">
        <v>42403</v>
      </c>
      <c r="L1626">
        <v>17.9184169790501</v>
      </c>
    </row>
    <row r="1627" spans="1:12" x14ac:dyDescent="0.4">
      <c r="A1627" s="1">
        <v>42403</v>
      </c>
      <c r="B1627">
        <v>17.659400000000002</v>
      </c>
      <c r="C1627">
        <f t="shared" si="50"/>
        <v>16.771306542134599</v>
      </c>
      <c r="D1627">
        <f t="shared" si="51"/>
        <v>17.9184169790501</v>
      </c>
      <c r="E1627" s="1"/>
      <c r="G1627" s="1">
        <v>42405</v>
      </c>
      <c r="H1627">
        <v>16.8514834036514</v>
      </c>
      <c r="J1627" s="1"/>
      <c r="K1627" s="1">
        <v>42404</v>
      </c>
      <c r="L1627">
        <v>17.572866387946899</v>
      </c>
    </row>
    <row r="1628" spans="1:12" x14ac:dyDescent="0.4">
      <c r="A1628" s="1">
        <v>42404</v>
      </c>
      <c r="B1628">
        <v>18.042899999999999</v>
      </c>
      <c r="C1628">
        <f t="shared" si="50"/>
        <v>16.380175011928699</v>
      </c>
      <c r="D1628">
        <f t="shared" si="51"/>
        <v>17.572866387946899</v>
      </c>
      <c r="E1628" s="1"/>
      <c r="G1628" s="1">
        <v>42406</v>
      </c>
      <c r="H1628">
        <v>17.176266824090899</v>
      </c>
      <c r="J1628" s="1"/>
      <c r="K1628" s="1">
        <v>42405</v>
      </c>
      <c r="L1628">
        <v>17.9892503426384</v>
      </c>
    </row>
    <row r="1629" spans="1:12" x14ac:dyDescent="0.4">
      <c r="A1629" s="1">
        <v>42405</v>
      </c>
      <c r="B1629">
        <v>17.908100000000001</v>
      </c>
      <c r="C1629">
        <f t="shared" si="50"/>
        <v>16.8514834036514</v>
      </c>
      <c r="D1629">
        <f t="shared" si="51"/>
        <v>17.9892503426384</v>
      </c>
      <c r="E1629" s="1"/>
      <c r="G1629" s="1">
        <v>42407</v>
      </c>
      <c r="H1629">
        <v>17.069240116004</v>
      </c>
      <c r="J1629" s="1"/>
      <c r="K1629" s="1">
        <v>42406</v>
      </c>
      <c r="L1629">
        <v>18.276184773248701</v>
      </c>
    </row>
    <row r="1630" spans="1:12" x14ac:dyDescent="0.4">
      <c r="A1630" s="1">
        <v>42408</v>
      </c>
      <c r="B1630">
        <v>17.9604</v>
      </c>
      <c r="C1630" t="e">
        <f t="shared" si="50"/>
        <v>#N/A</v>
      </c>
      <c r="D1630" t="e">
        <f t="shared" si="51"/>
        <v>#N/A</v>
      </c>
      <c r="E1630" s="1"/>
      <c r="G1630" s="1">
        <v>42410</v>
      </c>
      <c r="H1630">
        <v>17.120314045161798</v>
      </c>
      <c r="J1630" s="1"/>
      <c r="K1630" s="1">
        <v>42407</v>
      </c>
      <c r="L1630">
        <v>18.4643470127012</v>
      </c>
    </row>
    <row r="1631" spans="1:12" x14ac:dyDescent="0.4">
      <c r="A1631" s="1">
        <v>42409</v>
      </c>
      <c r="B1631">
        <v>18.149899999999999</v>
      </c>
      <c r="C1631" t="e">
        <f t="shared" si="50"/>
        <v>#N/A</v>
      </c>
      <c r="D1631" t="e">
        <f t="shared" si="51"/>
        <v>#N/A</v>
      </c>
      <c r="E1631" s="1"/>
      <c r="G1631" s="1">
        <v>42411</v>
      </c>
      <c r="H1631">
        <v>17.2680162576371</v>
      </c>
      <c r="J1631" s="1"/>
      <c r="K1631" s="1">
        <v>42410</v>
      </c>
      <c r="L1631">
        <v>18.527094968708798</v>
      </c>
    </row>
    <row r="1632" spans="1:12" x14ac:dyDescent="0.4">
      <c r="A1632" s="1">
        <v>42410</v>
      </c>
      <c r="B1632">
        <v>17.803100000000001</v>
      </c>
      <c r="C1632">
        <f t="shared" si="50"/>
        <v>17.120314045161798</v>
      </c>
      <c r="D1632">
        <f t="shared" si="51"/>
        <v>18.527094968708798</v>
      </c>
      <c r="E1632" s="1"/>
      <c r="G1632" s="1">
        <v>42412</v>
      </c>
      <c r="H1632">
        <v>16.956137206394398</v>
      </c>
      <c r="J1632" s="1"/>
      <c r="K1632" s="1">
        <v>42411</v>
      </c>
      <c r="L1632">
        <v>18.7085576461151</v>
      </c>
    </row>
    <row r="1633" spans="1:12" x14ac:dyDescent="0.4">
      <c r="A1633" s="1">
        <v>42411</v>
      </c>
      <c r="B1633">
        <v>17.533000000000001</v>
      </c>
      <c r="C1633">
        <f t="shared" si="50"/>
        <v>17.2680162576371</v>
      </c>
      <c r="D1633">
        <f t="shared" si="51"/>
        <v>18.7085576461151</v>
      </c>
      <c r="E1633" s="1"/>
      <c r="G1633" s="1">
        <v>42413</v>
      </c>
      <c r="H1633">
        <v>16.7357596522241</v>
      </c>
      <c r="J1633" s="1"/>
      <c r="K1633" s="1">
        <v>42412</v>
      </c>
      <c r="L1633">
        <v>18.325392040692101</v>
      </c>
    </row>
    <row r="1634" spans="1:12" x14ac:dyDescent="0.4">
      <c r="A1634" s="1">
        <v>42412</v>
      </c>
      <c r="B1634">
        <v>17.382999999999999</v>
      </c>
      <c r="C1634">
        <f t="shared" si="50"/>
        <v>16.956137206394398</v>
      </c>
      <c r="D1634">
        <f t="shared" si="51"/>
        <v>18.325392040692101</v>
      </c>
      <c r="E1634" s="1"/>
      <c r="G1634" s="1">
        <v>42414</v>
      </c>
      <c r="H1634">
        <v>16.627156445061299</v>
      </c>
      <c r="J1634" s="1"/>
      <c r="K1634" s="1">
        <v>42413</v>
      </c>
      <c r="L1634">
        <v>18.054642534981902</v>
      </c>
    </row>
    <row r="1635" spans="1:12" x14ac:dyDescent="0.4">
      <c r="A1635" s="1">
        <v>42415</v>
      </c>
      <c r="B1635">
        <v>17.2379</v>
      </c>
      <c r="C1635" t="e">
        <f t="shared" si="50"/>
        <v>#N/A</v>
      </c>
      <c r="D1635" t="e">
        <f t="shared" si="51"/>
        <v>#N/A</v>
      </c>
      <c r="E1635" s="1"/>
      <c r="G1635" s="1">
        <v>42417</v>
      </c>
      <c r="H1635">
        <v>16.514332411247199</v>
      </c>
      <c r="J1635" s="1"/>
      <c r="K1635" s="1">
        <v>42414</v>
      </c>
      <c r="L1635">
        <v>17.9212157675938</v>
      </c>
    </row>
    <row r="1636" spans="1:12" x14ac:dyDescent="0.4">
      <c r="A1636" s="1">
        <v>42416</v>
      </c>
      <c r="B1636">
        <v>16.9101</v>
      </c>
      <c r="C1636" t="e">
        <f t="shared" si="50"/>
        <v>#N/A</v>
      </c>
      <c r="D1636" t="e">
        <f t="shared" si="51"/>
        <v>#N/A</v>
      </c>
      <c r="E1636" s="1"/>
      <c r="G1636" s="1">
        <v>42418</v>
      </c>
      <c r="H1636">
        <v>16.2111845772321</v>
      </c>
      <c r="J1636" s="1"/>
      <c r="K1636" s="1">
        <v>42417</v>
      </c>
      <c r="L1636">
        <v>17.782603414342098</v>
      </c>
    </row>
    <row r="1637" spans="1:12" x14ac:dyDescent="0.4">
      <c r="A1637" s="1">
        <v>42417</v>
      </c>
      <c r="B1637">
        <v>17.482199999999999</v>
      </c>
      <c r="C1637">
        <f t="shared" si="50"/>
        <v>16.514332411247199</v>
      </c>
      <c r="D1637">
        <f t="shared" si="51"/>
        <v>17.782603414342098</v>
      </c>
      <c r="E1637" s="1"/>
      <c r="G1637" s="1">
        <v>42419</v>
      </c>
      <c r="H1637">
        <v>16.7427423758737</v>
      </c>
      <c r="J1637" s="1"/>
      <c r="K1637" s="1">
        <v>42418</v>
      </c>
      <c r="L1637">
        <v>17.410164730531001</v>
      </c>
    </row>
    <row r="1638" spans="1:12" x14ac:dyDescent="0.4">
      <c r="A1638" s="1">
        <v>42418</v>
      </c>
      <c r="B1638">
        <v>17.293900000000001</v>
      </c>
      <c r="C1638">
        <f t="shared" si="50"/>
        <v>16.2111845772321</v>
      </c>
      <c r="D1638">
        <f t="shared" si="51"/>
        <v>17.410164730531001</v>
      </c>
      <c r="E1638" s="1"/>
      <c r="G1638" s="1">
        <v>42420</v>
      </c>
      <c r="H1638">
        <v>16.573880620628799</v>
      </c>
      <c r="J1638" s="1"/>
      <c r="K1638" s="1">
        <v>42419</v>
      </c>
      <c r="L1638">
        <v>18.0632213078236</v>
      </c>
    </row>
    <row r="1639" spans="1:12" x14ac:dyDescent="0.4">
      <c r="A1639" s="1">
        <v>42419</v>
      </c>
      <c r="B1639">
        <v>17.14</v>
      </c>
      <c r="C1639">
        <f t="shared" si="50"/>
        <v>16.7427423758737</v>
      </c>
      <c r="D1639">
        <f t="shared" si="51"/>
        <v>18.0632213078236</v>
      </c>
      <c r="E1639" s="1"/>
      <c r="G1639" s="1">
        <v>42421</v>
      </c>
      <c r="H1639">
        <v>16.440698231844902</v>
      </c>
      <c r="J1639" s="1"/>
      <c r="K1639" s="1">
        <v>42420</v>
      </c>
      <c r="L1639">
        <v>17.8557626265709</v>
      </c>
    </row>
    <row r="1640" spans="1:12" x14ac:dyDescent="0.4">
      <c r="A1640" s="1">
        <v>42422</v>
      </c>
      <c r="B1640">
        <v>16.978400000000001</v>
      </c>
      <c r="C1640" t="e">
        <f t="shared" si="50"/>
        <v>#N/A</v>
      </c>
      <c r="D1640" t="e">
        <f t="shared" si="51"/>
        <v>#N/A</v>
      </c>
      <c r="E1640" s="1"/>
      <c r="G1640" s="1">
        <v>42424</v>
      </c>
      <c r="H1640">
        <v>16.302383994017699</v>
      </c>
      <c r="J1640" s="1"/>
      <c r="K1640" s="1">
        <v>42421</v>
      </c>
      <c r="L1640">
        <v>17.692138585691101</v>
      </c>
    </row>
    <row r="1641" spans="1:12" x14ac:dyDescent="0.4">
      <c r="A1641" s="1">
        <v>42423</v>
      </c>
      <c r="B1641">
        <v>16.503299999999999</v>
      </c>
      <c r="C1641" t="e">
        <f t="shared" si="50"/>
        <v>#N/A</v>
      </c>
      <c r="D1641" t="e">
        <f t="shared" si="51"/>
        <v>#N/A</v>
      </c>
      <c r="E1641" s="1"/>
      <c r="G1641" s="1">
        <v>42425</v>
      </c>
      <c r="H1641">
        <v>15.8910030996344</v>
      </c>
      <c r="J1641" s="1"/>
      <c r="K1641" s="1">
        <v>42424</v>
      </c>
      <c r="L1641">
        <v>17.522209703117799</v>
      </c>
    </row>
    <row r="1642" spans="1:12" x14ac:dyDescent="0.4">
      <c r="A1642" s="1">
        <v>42424</v>
      </c>
      <c r="B1642">
        <v>16.383400000000002</v>
      </c>
      <c r="C1642">
        <f t="shared" si="50"/>
        <v>16.302383994017699</v>
      </c>
      <c r="D1642">
        <f t="shared" si="51"/>
        <v>17.522209703117799</v>
      </c>
      <c r="E1642" s="1"/>
      <c r="G1642" s="1">
        <v>42426</v>
      </c>
      <c r="H1642">
        <v>15.788123245093299</v>
      </c>
      <c r="J1642" s="1"/>
      <c r="K1642" s="1">
        <v>42425</v>
      </c>
      <c r="L1642">
        <v>17.016799003592698</v>
      </c>
    </row>
    <row r="1643" spans="1:12" x14ac:dyDescent="0.4">
      <c r="A1643" s="1">
        <v>42425</v>
      </c>
      <c r="B1643">
        <v>16.635100000000001</v>
      </c>
      <c r="C1643">
        <f t="shared" si="50"/>
        <v>15.8910030996344</v>
      </c>
      <c r="D1643">
        <f t="shared" si="51"/>
        <v>17.016799003592698</v>
      </c>
      <c r="E1643" s="1"/>
      <c r="G1643" s="1">
        <v>42427</v>
      </c>
      <c r="H1643">
        <v>16.0086560584054</v>
      </c>
      <c r="J1643" s="1"/>
      <c r="K1643" s="1">
        <v>42426</v>
      </c>
      <c r="L1643">
        <v>16.8904037821309</v>
      </c>
    </row>
    <row r="1644" spans="1:12" x14ac:dyDescent="0.4">
      <c r="A1644" s="1">
        <v>42426</v>
      </c>
      <c r="B1644">
        <v>16.263200000000001</v>
      </c>
      <c r="C1644">
        <f t="shared" si="50"/>
        <v>15.788123245093299</v>
      </c>
      <c r="D1644">
        <f t="shared" si="51"/>
        <v>16.8904037821309</v>
      </c>
      <c r="E1644" s="1"/>
      <c r="G1644" s="1">
        <v>42428</v>
      </c>
      <c r="H1644">
        <v>15.6721841841133</v>
      </c>
      <c r="J1644" s="1"/>
      <c r="K1644" s="1">
        <v>42427</v>
      </c>
      <c r="L1644">
        <v>17.161344034743799</v>
      </c>
    </row>
    <row r="1645" spans="1:12" x14ac:dyDescent="0.4">
      <c r="A1645" s="1">
        <v>42429</v>
      </c>
      <c r="B1645">
        <v>16.229600000000001</v>
      </c>
      <c r="C1645" t="e">
        <f t="shared" si="50"/>
        <v>#N/A</v>
      </c>
      <c r="D1645" t="e">
        <f t="shared" si="51"/>
        <v>#N/A</v>
      </c>
      <c r="E1645" s="1"/>
      <c r="G1645" s="1">
        <v>42431</v>
      </c>
      <c r="H1645">
        <v>15.6415657875223</v>
      </c>
      <c r="J1645" s="1"/>
      <c r="K1645" s="1">
        <v>42428</v>
      </c>
      <c r="L1645">
        <v>16.747964396364001</v>
      </c>
    </row>
    <row r="1646" spans="1:12" x14ac:dyDescent="0.4">
      <c r="A1646" s="1">
        <v>42430</v>
      </c>
      <c r="B1646">
        <v>16.665299999999998</v>
      </c>
      <c r="C1646" t="e">
        <f t="shared" si="50"/>
        <v>#N/A</v>
      </c>
      <c r="D1646" t="e">
        <f t="shared" si="51"/>
        <v>#N/A</v>
      </c>
      <c r="E1646" s="1"/>
      <c r="G1646" s="1">
        <v>42432</v>
      </c>
      <c r="H1646">
        <v>16.049838827037</v>
      </c>
      <c r="J1646" s="1"/>
      <c r="K1646" s="1">
        <v>42431</v>
      </c>
      <c r="L1646">
        <v>16.7103475175767</v>
      </c>
    </row>
    <row r="1647" spans="1:12" x14ac:dyDescent="0.4">
      <c r="A1647" s="1">
        <v>42431</v>
      </c>
      <c r="B1647">
        <v>16.5655</v>
      </c>
      <c r="C1647">
        <f t="shared" si="50"/>
        <v>15.6415657875223</v>
      </c>
      <c r="D1647">
        <f t="shared" si="51"/>
        <v>16.7103475175767</v>
      </c>
      <c r="E1647" s="1"/>
      <c r="G1647" s="1">
        <v>42433</v>
      </c>
      <c r="H1647">
        <v>15.951474425870099</v>
      </c>
      <c r="J1647" s="1"/>
      <c r="K1647" s="1">
        <v>42432</v>
      </c>
      <c r="L1647">
        <v>17.211939996264299</v>
      </c>
    </row>
    <row r="1648" spans="1:12" x14ac:dyDescent="0.4">
      <c r="A1648" s="1">
        <v>42432</v>
      </c>
      <c r="B1648">
        <v>16.544</v>
      </c>
      <c r="C1648">
        <f t="shared" si="50"/>
        <v>16.049838827037</v>
      </c>
      <c r="D1648">
        <f t="shared" si="51"/>
        <v>17.211939996264299</v>
      </c>
      <c r="E1648" s="1"/>
      <c r="G1648" s="1">
        <v>42434</v>
      </c>
      <c r="H1648">
        <v>15.931034222331</v>
      </c>
      <c r="J1648" s="1"/>
      <c r="K1648" s="1">
        <v>42433</v>
      </c>
      <c r="L1648">
        <v>17.091092330558698</v>
      </c>
    </row>
    <row r="1649" spans="1:12" x14ac:dyDescent="0.4">
      <c r="A1649" s="1">
        <v>42433</v>
      </c>
      <c r="B1649">
        <v>16.977399999999999</v>
      </c>
      <c r="C1649">
        <f t="shared" si="50"/>
        <v>15.951474425870099</v>
      </c>
      <c r="D1649">
        <f t="shared" si="51"/>
        <v>17.091092330558698</v>
      </c>
      <c r="E1649" s="1"/>
      <c r="G1649" s="1">
        <v>42435</v>
      </c>
      <c r="H1649">
        <v>16.3204517141127</v>
      </c>
      <c r="J1649" s="1"/>
      <c r="K1649" s="1">
        <v>42434</v>
      </c>
      <c r="L1649">
        <v>17.065980086139501</v>
      </c>
    </row>
    <row r="1650" spans="1:12" x14ac:dyDescent="0.4">
      <c r="A1650" s="1">
        <v>42436</v>
      </c>
      <c r="B1650">
        <v>17.993500000000001</v>
      </c>
      <c r="C1650" t="e">
        <f t="shared" si="50"/>
        <v>#N/A</v>
      </c>
      <c r="D1650" t="e">
        <f t="shared" si="51"/>
        <v>#N/A</v>
      </c>
      <c r="E1650" s="1"/>
      <c r="G1650" s="1">
        <v>42438</v>
      </c>
      <c r="H1650">
        <v>17.2269088684439</v>
      </c>
      <c r="J1650" s="1"/>
      <c r="K1650" s="1">
        <v>42435</v>
      </c>
      <c r="L1650">
        <v>17.5444071828178</v>
      </c>
    </row>
    <row r="1651" spans="1:12" x14ac:dyDescent="0.4">
      <c r="A1651" s="1">
        <v>42437</v>
      </c>
      <c r="B1651">
        <v>17.569600000000001</v>
      </c>
      <c r="C1651" t="e">
        <f t="shared" si="50"/>
        <v>#N/A</v>
      </c>
      <c r="D1651" t="e">
        <f t="shared" si="51"/>
        <v>#N/A</v>
      </c>
      <c r="E1651" s="1"/>
      <c r="G1651" s="1">
        <v>42439</v>
      </c>
      <c r="H1651">
        <v>16.843104050891998</v>
      </c>
      <c r="J1651" s="1"/>
      <c r="K1651" s="1">
        <v>42438</v>
      </c>
      <c r="L1651">
        <v>18.658054293598099</v>
      </c>
    </row>
    <row r="1652" spans="1:12" x14ac:dyDescent="0.4">
      <c r="A1652" s="1">
        <v>42438</v>
      </c>
      <c r="B1652">
        <v>17.792100000000001</v>
      </c>
      <c r="C1652">
        <f t="shared" si="50"/>
        <v>17.2269088684439</v>
      </c>
      <c r="D1652">
        <f t="shared" si="51"/>
        <v>18.658054293598099</v>
      </c>
      <c r="E1652" s="1"/>
      <c r="G1652" s="1">
        <v>42440</v>
      </c>
      <c r="H1652">
        <v>17.039056698149899</v>
      </c>
      <c r="J1652" s="1"/>
      <c r="K1652" s="1">
        <v>42439</v>
      </c>
      <c r="L1652">
        <v>18.186522766566799</v>
      </c>
    </row>
    <row r="1653" spans="1:12" x14ac:dyDescent="0.4">
      <c r="A1653" s="1">
        <v>42439</v>
      </c>
      <c r="B1653">
        <v>17.9695</v>
      </c>
      <c r="C1653">
        <f t="shared" si="50"/>
        <v>16.843104050891998</v>
      </c>
      <c r="D1653">
        <f t="shared" si="51"/>
        <v>18.186522766566799</v>
      </c>
      <c r="E1653" s="1"/>
      <c r="G1653" s="1">
        <v>42441</v>
      </c>
      <c r="H1653">
        <v>17.1872537991397</v>
      </c>
      <c r="J1653" s="1"/>
      <c r="K1653" s="1">
        <v>42440</v>
      </c>
      <c r="L1653">
        <v>18.427264536242099</v>
      </c>
    </row>
    <row r="1654" spans="1:12" x14ac:dyDescent="0.4">
      <c r="A1654" s="1">
        <v>42440</v>
      </c>
      <c r="B1654">
        <v>18.399100000000001</v>
      </c>
      <c r="C1654">
        <f t="shared" si="50"/>
        <v>17.039056698149899</v>
      </c>
      <c r="D1654">
        <f t="shared" si="51"/>
        <v>18.427264536242099</v>
      </c>
      <c r="E1654" s="1"/>
      <c r="G1654" s="1">
        <v>42442</v>
      </c>
      <c r="H1654">
        <v>17.577162944870501</v>
      </c>
      <c r="J1654" s="1"/>
      <c r="K1654" s="1">
        <v>42441</v>
      </c>
      <c r="L1654">
        <v>18.609335219401</v>
      </c>
    </row>
    <row r="1655" spans="1:12" x14ac:dyDescent="0.4">
      <c r="A1655" s="1">
        <v>42443</v>
      </c>
      <c r="B1655">
        <v>18.303899999999999</v>
      </c>
      <c r="C1655" t="e">
        <f t="shared" si="50"/>
        <v>#N/A</v>
      </c>
      <c r="D1655" t="e">
        <f t="shared" si="51"/>
        <v>#N/A</v>
      </c>
      <c r="E1655" s="1"/>
      <c r="G1655" s="1">
        <v>42445</v>
      </c>
      <c r="H1655">
        <v>17.4986161637094</v>
      </c>
      <c r="J1655" s="1"/>
      <c r="K1655" s="1">
        <v>42442</v>
      </c>
      <c r="L1655">
        <v>19.088366347938202</v>
      </c>
    </row>
    <row r="1656" spans="1:12" x14ac:dyDescent="0.4">
      <c r="A1656" s="1">
        <v>42444</v>
      </c>
      <c r="B1656">
        <v>18.221</v>
      </c>
      <c r="C1656" t="e">
        <f t="shared" si="50"/>
        <v>#N/A</v>
      </c>
      <c r="D1656" t="e">
        <f t="shared" si="51"/>
        <v>#N/A</v>
      </c>
      <c r="E1656" s="1"/>
      <c r="G1656" s="1">
        <v>42446</v>
      </c>
      <c r="H1656">
        <v>17.427194989610999</v>
      </c>
      <c r="J1656" s="1"/>
      <c r="K1656" s="1">
        <v>42445</v>
      </c>
      <c r="L1656">
        <v>18.991866038482701</v>
      </c>
    </row>
    <row r="1657" spans="1:12" x14ac:dyDescent="0.4">
      <c r="A1657" s="1">
        <v>42445</v>
      </c>
      <c r="B1657">
        <v>18.321999999999999</v>
      </c>
      <c r="C1657">
        <f t="shared" si="50"/>
        <v>17.4986161637094</v>
      </c>
      <c r="D1657">
        <f t="shared" si="51"/>
        <v>18.991866038482701</v>
      </c>
      <c r="E1657" s="1"/>
      <c r="G1657" s="1">
        <v>42447</v>
      </c>
      <c r="H1657">
        <v>17.522510883153799</v>
      </c>
      <c r="J1657" s="1"/>
      <c r="K1657" s="1">
        <v>42446</v>
      </c>
      <c r="L1657">
        <v>18.904120044308399</v>
      </c>
    </row>
    <row r="1658" spans="1:12" x14ac:dyDescent="0.4">
      <c r="A1658" s="1">
        <v>42446</v>
      </c>
      <c r="B1658">
        <v>18.4663</v>
      </c>
      <c r="C1658">
        <f t="shared" si="50"/>
        <v>17.427194989610999</v>
      </c>
      <c r="D1658">
        <f t="shared" si="51"/>
        <v>18.904120044308399</v>
      </c>
      <c r="E1658" s="1"/>
      <c r="G1658" s="1">
        <v>42448</v>
      </c>
      <c r="H1658">
        <v>17.659028108921198</v>
      </c>
      <c r="J1658" s="1"/>
      <c r="K1658" s="1">
        <v>42447</v>
      </c>
      <c r="L1658">
        <v>19.021222401488899</v>
      </c>
    </row>
    <row r="1659" spans="1:12" x14ac:dyDescent="0.4">
      <c r="A1659" s="1">
        <v>42447</v>
      </c>
      <c r="B1659">
        <v>18.558399999999999</v>
      </c>
      <c r="C1659">
        <f t="shared" si="50"/>
        <v>17.522510883153799</v>
      </c>
      <c r="D1659">
        <f t="shared" si="51"/>
        <v>19.021222401488899</v>
      </c>
      <c r="E1659" s="1"/>
      <c r="G1659" s="1">
        <v>42449</v>
      </c>
      <c r="H1659">
        <v>17.746172365060001</v>
      </c>
      <c r="J1659" s="1"/>
      <c r="K1659" s="1">
        <v>42448</v>
      </c>
      <c r="L1659">
        <v>19.188943526884799</v>
      </c>
    </row>
    <row r="1660" spans="1:12" x14ac:dyDescent="0.4">
      <c r="A1660" s="1">
        <v>42450</v>
      </c>
      <c r="B1660">
        <v>18.723700000000001</v>
      </c>
      <c r="C1660" t="e">
        <f t="shared" si="50"/>
        <v>#N/A</v>
      </c>
      <c r="D1660" t="e">
        <f t="shared" si="51"/>
        <v>#N/A</v>
      </c>
      <c r="E1660" s="1"/>
      <c r="G1660" s="1">
        <v>42452</v>
      </c>
      <c r="H1660">
        <v>17.8895711991482</v>
      </c>
      <c r="J1660" s="1"/>
      <c r="K1660" s="1">
        <v>42449</v>
      </c>
      <c r="L1660">
        <v>19.296006446082199</v>
      </c>
    </row>
    <row r="1661" spans="1:12" x14ac:dyDescent="0.4">
      <c r="A1661" s="1">
        <v>42451</v>
      </c>
      <c r="B1661">
        <v>18.772400000000001</v>
      </c>
      <c r="C1661" t="e">
        <f t="shared" si="50"/>
        <v>#N/A</v>
      </c>
      <c r="D1661" t="e">
        <f t="shared" si="51"/>
        <v>#N/A</v>
      </c>
      <c r="E1661" s="1"/>
      <c r="G1661" s="1">
        <v>42453</v>
      </c>
      <c r="H1661">
        <v>17.9303991500127</v>
      </c>
      <c r="J1661" s="1"/>
      <c r="K1661" s="1">
        <v>42452</v>
      </c>
      <c r="L1661">
        <v>19.472182116943799</v>
      </c>
    </row>
    <row r="1662" spans="1:12" x14ac:dyDescent="0.4">
      <c r="A1662" s="1">
        <v>42452</v>
      </c>
      <c r="B1662">
        <v>18.882400000000001</v>
      </c>
      <c r="C1662">
        <f t="shared" si="50"/>
        <v>17.8895711991482</v>
      </c>
      <c r="D1662">
        <f t="shared" si="51"/>
        <v>19.472182116943799</v>
      </c>
      <c r="E1662" s="1"/>
      <c r="G1662" s="1">
        <v>42454</v>
      </c>
      <c r="H1662">
        <v>18.018955645555501</v>
      </c>
      <c r="J1662" s="1"/>
      <c r="K1662" s="1">
        <v>42453</v>
      </c>
      <c r="L1662">
        <v>19.5223421595913</v>
      </c>
    </row>
    <row r="1663" spans="1:12" x14ac:dyDescent="0.4">
      <c r="A1663" s="1">
        <v>42453</v>
      </c>
      <c r="B1663">
        <v>18.876100000000001</v>
      </c>
      <c r="C1663">
        <f t="shared" si="50"/>
        <v>17.9303991500127</v>
      </c>
      <c r="D1663">
        <f t="shared" si="51"/>
        <v>19.5223421595913</v>
      </c>
      <c r="E1663" s="1"/>
      <c r="G1663" s="1">
        <v>42455</v>
      </c>
      <c r="H1663">
        <v>18.0180627648569</v>
      </c>
      <c r="J1663" s="1"/>
      <c r="K1663" s="1">
        <v>42454</v>
      </c>
      <c r="L1663">
        <v>19.631140115380902</v>
      </c>
    </row>
    <row r="1664" spans="1:12" x14ac:dyDescent="0.4">
      <c r="A1664" s="1">
        <v>42457</v>
      </c>
      <c r="B1664">
        <v>18.742000000000001</v>
      </c>
      <c r="C1664" t="e">
        <f t="shared" si="50"/>
        <v>#N/A</v>
      </c>
      <c r="D1664" t="e">
        <f t="shared" si="51"/>
        <v>#N/A</v>
      </c>
      <c r="E1664" s="1"/>
      <c r="G1664" s="1">
        <v>42459</v>
      </c>
      <c r="H1664">
        <v>17.8937961041647</v>
      </c>
      <c r="J1664" s="1"/>
      <c r="K1664" s="1">
        <v>42455</v>
      </c>
      <c r="L1664">
        <v>19.630043147911898</v>
      </c>
    </row>
    <row r="1665" spans="1:12" x14ac:dyDescent="0.4">
      <c r="A1665" s="1">
        <v>42458</v>
      </c>
      <c r="B1665">
        <v>19.119299999999999</v>
      </c>
      <c r="C1665" t="e">
        <f t="shared" si="50"/>
        <v>#N/A</v>
      </c>
      <c r="D1665" t="e">
        <f t="shared" si="51"/>
        <v>#N/A</v>
      </c>
      <c r="E1665" s="1"/>
      <c r="G1665" s="1">
        <v>42460</v>
      </c>
      <c r="H1665">
        <v>18.2369313239261</v>
      </c>
      <c r="J1665" s="1"/>
      <c r="K1665" s="1">
        <v>42459</v>
      </c>
      <c r="L1665">
        <v>19.4773727133691</v>
      </c>
    </row>
    <row r="1666" spans="1:12" x14ac:dyDescent="0.4">
      <c r="A1666" s="1">
        <v>42459</v>
      </c>
      <c r="B1666">
        <v>18.990100000000002</v>
      </c>
      <c r="C1666">
        <f t="shared" si="50"/>
        <v>17.8937961041647</v>
      </c>
      <c r="D1666">
        <f t="shared" si="51"/>
        <v>19.4773727133691</v>
      </c>
      <c r="E1666" s="1"/>
      <c r="G1666" s="1">
        <v>42461</v>
      </c>
      <c r="H1666">
        <v>18.117877938946599</v>
      </c>
      <c r="J1666" s="1"/>
      <c r="K1666" s="1">
        <v>42460</v>
      </c>
      <c r="L1666">
        <v>19.898938745771598</v>
      </c>
    </row>
    <row r="1667" spans="1:12" x14ac:dyDescent="0.4">
      <c r="A1667" s="1">
        <v>42460</v>
      </c>
      <c r="B1667">
        <v>18.472300000000001</v>
      </c>
      <c r="C1667">
        <f t="shared" si="50"/>
        <v>18.2369313239261</v>
      </c>
      <c r="D1667">
        <f t="shared" si="51"/>
        <v>19.898938745771598</v>
      </c>
      <c r="E1667" s="1"/>
      <c r="G1667" s="1">
        <v>42462</v>
      </c>
      <c r="H1667">
        <v>17.671894507132301</v>
      </c>
      <c r="J1667" s="1"/>
      <c r="K1667" s="1">
        <v>42461</v>
      </c>
      <c r="L1667">
        <v>19.7526731913795</v>
      </c>
    </row>
    <row r="1668" spans="1:12" x14ac:dyDescent="0.4">
      <c r="A1668" s="1">
        <v>42461</v>
      </c>
      <c r="B1668">
        <v>19.181899999999999</v>
      </c>
      <c r="C1668">
        <f t="shared" ref="C1668:C1731" si="52">VLOOKUP(A1668,G:H,2,FALSE)</f>
        <v>18.117877938946599</v>
      </c>
      <c r="D1668">
        <f t="shared" si="51"/>
        <v>19.7526731913795</v>
      </c>
      <c r="E1668" s="1"/>
      <c r="G1668" s="1">
        <v>42463</v>
      </c>
      <c r="H1668">
        <v>18.319468574424899</v>
      </c>
      <c r="J1668" s="1"/>
      <c r="K1668" s="1">
        <v>42462</v>
      </c>
      <c r="L1668">
        <v>19.2047508125634</v>
      </c>
    </row>
    <row r="1669" spans="1:12" x14ac:dyDescent="0.4">
      <c r="A1669" s="1">
        <v>42464</v>
      </c>
      <c r="B1669">
        <v>19.833200000000001</v>
      </c>
      <c r="C1669" t="e">
        <f t="shared" si="52"/>
        <v>#N/A</v>
      </c>
      <c r="D1669" t="e">
        <f t="shared" si="51"/>
        <v>#N/A</v>
      </c>
      <c r="E1669" s="1"/>
      <c r="G1669" s="1">
        <v>42466</v>
      </c>
      <c r="H1669">
        <v>18.8959715038546</v>
      </c>
      <c r="J1669" s="1"/>
      <c r="K1669" s="1">
        <v>42463</v>
      </c>
      <c r="L1669">
        <v>20.000341630740301</v>
      </c>
    </row>
    <row r="1670" spans="1:12" x14ac:dyDescent="0.4">
      <c r="A1670" s="1">
        <v>42465</v>
      </c>
      <c r="B1670">
        <v>19.1922</v>
      </c>
      <c r="C1670" t="e">
        <f t="shared" si="52"/>
        <v>#N/A</v>
      </c>
      <c r="D1670" t="e">
        <f t="shared" si="51"/>
        <v>#N/A</v>
      </c>
      <c r="E1670" s="1"/>
      <c r="G1670" s="1">
        <v>42467</v>
      </c>
      <c r="H1670">
        <v>18.306020657598399</v>
      </c>
      <c r="J1670" s="1"/>
      <c r="K1670" s="1">
        <v>42466</v>
      </c>
      <c r="L1670">
        <v>20.708616499164101</v>
      </c>
    </row>
    <row r="1671" spans="1:12" x14ac:dyDescent="0.4">
      <c r="A1671" s="1">
        <v>42466</v>
      </c>
      <c r="B1671">
        <v>18.740500000000001</v>
      </c>
      <c r="C1671">
        <f t="shared" si="52"/>
        <v>18.8959715038546</v>
      </c>
      <c r="D1671">
        <f t="shared" si="51"/>
        <v>20.708616499164101</v>
      </c>
      <c r="E1671" s="1"/>
      <c r="G1671" s="1">
        <v>42468</v>
      </c>
      <c r="H1671">
        <v>17.89865582781</v>
      </c>
      <c r="J1671" s="1"/>
      <c r="K1671" s="1">
        <v>42467</v>
      </c>
      <c r="L1671">
        <v>19.983819908066199</v>
      </c>
    </row>
    <row r="1672" spans="1:12" x14ac:dyDescent="0.4">
      <c r="A1672" s="1">
        <v>42467</v>
      </c>
      <c r="B1672">
        <v>18.379100000000001</v>
      </c>
      <c r="C1672">
        <f t="shared" si="52"/>
        <v>18.306020657598399</v>
      </c>
      <c r="D1672">
        <f t="shared" ref="D1672:D1735" si="53">VLOOKUP(A1672,K:L,2,FALSE)</f>
        <v>19.983819908066199</v>
      </c>
      <c r="E1672" s="1"/>
      <c r="G1672" s="1">
        <v>42469</v>
      </c>
      <c r="H1672">
        <v>17.5697941828656</v>
      </c>
      <c r="J1672" s="1"/>
      <c r="K1672" s="1">
        <v>42468</v>
      </c>
      <c r="L1672">
        <v>19.483343229648799</v>
      </c>
    </row>
    <row r="1673" spans="1:12" x14ac:dyDescent="0.4">
      <c r="A1673" s="1">
        <v>42468</v>
      </c>
      <c r="B1673">
        <v>18.382999999999999</v>
      </c>
      <c r="C1673">
        <f t="shared" si="52"/>
        <v>17.89865582781</v>
      </c>
      <c r="D1673">
        <f t="shared" si="53"/>
        <v>19.483343229648799</v>
      </c>
      <c r="E1673" s="1"/>
      <c r="G1673" s="1">
        <v>42470</v>
      </c>
      <c r="H1673">
        <v>17.574777382531298</v>
      </c>
      <c r="J1673" s="1"/>
      <c r="K1673" s="1">
        <v>42469</v>
      </c>
      <c r="L1673">
        <v>19.079313299509401</v>
      </c>
    </row>
    <row r="1674" spans="1:12" x14ac:dyDescent="0.4">
      <c r="A1674" s="1">
        <v>42471</v>
      </c>
      <c r="B1674">
        <v>19.059000000000001</v>
      </c>
      <c r="C1674" t="e">
        <f t="shared" si="52"/>
        <v>#N/A</v>
      </c>
      <c r="D1674" t="e">
        <f t="shared" si="53"/>
        <v>#N/A</v>
      </c>
      <c r="E1674" s="1"/>
      <c r="G1674" s="1">
        <v>42473</v>
      </c>
      <c r="H1674">
        <v>18.172135946211</v>
      </c>
      <c r="J1674" s="1"/>
      <c r="K1674" s="1">
        <v>42470</v>
      </c>
      <c r="L1674">
        <v>19.085435514865701</v>
      </c>
    </row>
    <row r="1675" spans="1:12" x14ac:dyDescent="0.4">
      <c r="A1675" s="1">
        <v>42472</v>
      </c>
      <c r="B1675">
        <v>19.277999999999999</v>
      </c>
      <c r="C1675" t="e">
        <f t="shared" si="52"/>
        <v>#N/A</v>
      </c>
      <c r="D1675" t="e">
        <f t="shared" si="53"/>
        <v>#N/A</v>
      </c>
      <c r="E1675" s="1"/>
      <c r="G1675" s="1">
        <v>42474</v>
      </c>
      <c r="H1675">
        <v>18.359139675923</v>
      </c>
      <c r="J1675" s="1"/>
      <c r="K1675" s="1">
        <v>42473</v>
      </c>
      <c r="L1675">
        <v>19.819333013896099</v>
      </c>
    </row>
    <row r="1676" spans="1:12" x14ac:dyDescent="0.4">
      <c r="A1676" s="1">
        <v>42473</v>
      </c>
      <c r="B1676">
        <v>19.224699999999999</v>
      </c>
      <c r="C1676">
        <f t="shared" si="52"/>
        <v>18.172135946211</v>
      </c>
      <c r="D1676">
        <f t="shared" si="53"/>
        <v>19.819333013896099</v>
      </c>
      <c r="E1676" s="1"/>
      <c r="G1676" s="1">
        <v>42475</v>
      </c>
      <c r="H1676">
        <v>18.3072571054017</v>
      </c>
      <c r="J1676" s="1"/>
      <c r="K1676" s="1">
        <v>42474</v>
      </c>
      <c r="L1676">
        <v>20.049080401628402</v>
      </c>
    </row>
    <row r="1677" spans="1:12" x14ac:dyDescent="0.4">
      <c r="A1677" s="1">
        <v>42474</v>
      </c>
      <c r="B1677">
        <v>19.594799999999999</v>
      </c>
      <c r="C1677">
        <f t="shared" si="52"/>
        <v>18.359139675923</v>
      </c>
      <c r="D1677">
        <f t="shared" si="53"/>
        <v>20.049080401628402</v>
      </c>
      <c r="E1677" s="1"/>
      <c r="G1677" s="1">
        <v>42476</v>
      </c>
      <c r="H1677">
        <v>18.636473990012899</v>
      </c>
      <c r="J1677" s="1"/>
      <c r="K1677" s="1">
        <v>42475</v>
      </c>
      <c r="L1677">
        <v>19.985338972168801</v>
      </c>
    </row>
    <row r="1678" spans="1:12" x14ac:dyDescent="0.4">
      <c r="A1678" s="1">
        <v>42475</v>
      </c>
      <c r="B1678">
        <v>19.3917</v>
      </c>
      <c r="C1678">
        <f t="shared" si="52"/>
        <v>18.3072571054017</v>
      </c>
      <c r="D1678">
        <f t="shared" si="53"/>
        <v>19.985338972168801</v>
      </c>
      <c r="E1678" s="1"/>
      <c r="G1678" s="1">
        <v>42477</v>
      </c>
      <c r="H1678">
        <v>18.462273514168999</v>
      </c>
      <c r="J1678" s="1"/>
      <c r="K1678" s="1">
        <v>42476</v>
      </c>
      <c r="L1678">
        <v>20.3898053395151</v>
      </c>
    </row>
    <row r="1679" spans="1:12" x14ac:dyDescent="0.4">
      <c r="A1679" s="1">
        <v>42478</v>
      </c>
      <c r="B1679">
        <v>19.555900000000001</v>
      </c>
      <c r="C1679" t="e">
        <f t="shared" si="52"/>
        <v>#N/A</v>
      </c>
      <c r="D1679" t="e">
        <f t="shared" si="53"/>
        <v>#N/A</v>
      </c>
      <c r="E1679" s="1"/>
      <c r="G1679" s="1">
        <v>42480</v>
      </c>
      <c r="H1679">
        <v>18.6083996494683</v>
      </c>
      <c r="J1679" s="1"/>
      <c r="K1679" s="1">
        <v>42477</v>
      </c>
      <c r="L1679">
        <v>20.175787660143101</v>
      </c>
    </row>
    <row r="1680" spans="1:12" x14ac:dyDescent="0.4">
      <c r="A1680" s="1">
        <v>42479</v>
      </c>
      <c r="B1680">
        <v>19.518599999999999</v>
      </c>
      <c r="C1680" t="e">
        <f t="shared" si="52"/>
        <v>#N/A</v>
      </c>
      <c r="D1680" t="e">
        <f t="shared" si="53"/>
        <v>#N/A</v>
      </c>
      <c r="E1680" s="1"/>
      <c r="G1680" s="1">
        <v>42481</v>
      </c>
      <c r="H1680">
        <v>18.574343753598999</v>
      </c>
      <c r="J1680" s="1"/>
      <c r="K1680" s="1">
        <v>42480</v>
      </c>
      <c r="L1680">
        <v>20.3553140145969</v>
      </c>
    </row>
    <row r="1681" spans="1:12" x14ac:dyDescent="0.4">
      <c r="A1681" s="1">
        <v>42480</v>
      </c>
      <c r="B1681">
        <v>19.907299999999999</v>
      </c>
      <c r="C1681">
        <f t="shared" si="52"/>
        <v>18.6083996494683</v>
      </c>
      <c r="D1681">
        <f t="shared" si="53"/>
        <v>20.3553140145969</v>
      </c>
      <c r="E1681" s="1"/>
      <c r="G1681" s="1">
        <v>42482</v>
      </c>
      <c r="H1681">
        <v>18.9189823431302</v>
      </c>
      <c r="J1681" s="1"/>
      <c r="K1681" s="1">
        <v>42481</v>
      </c>
      <c r="L1681">
        <v>20.313473923359499</v>
      </c>
    </row>
    <row r="1682" spans="1:12" x14ac:dyDescent="0.4">
      <c r="A1682" s="1">
        <v>42481</v>
      </c>
      <c r="B1682">
        <v>19.104700000000001</v>
      </c>
      <c r="C1682">
        <f t="shared" si="52"/>
        <v>18.574343753598999</v>
      </c>
      <c r="D1682">
        <f t="shared" si="53"/>
        <v>20.313473923359499</v>
      </c>
      <c r="E1682" s="1"/>
      <c r="G1682" s="1">
        <v>42483</v>
      </c>
      <c r="H1682">
        <v>18.234866686733199</v>
      </c>
      <c r="J1682" s="1"/>
      <c r="K1682" s="1">
        <v>42482</v>
      </c>
      <c r="L1682">
        <v>20.736886952492799</v>
      </c>
    </row>
    <row r="1683" spans="1:12" x14ac:dyDescent="0.4">
      <c r="A1683" s="1">
        <v>42482</v>
      </c>
      <c r="B1683">
        <v>19.2546</v>
      </c>
      <c r="C1683">
        <f t="shared" si="52"/>
        <v>18.9189823431302</v>
      </c>
      <c r="D1683">
        <f t="shared" si="53"/>
        <v>20.736886952492799</v>
      </c>
      <c r="E1683" s="1"/>
      <c r="G1683" s="1">
        <v>42484</v>
      </c>
      <c r="H1683">
        <v>18.381163128935398</v>
      </c>
      <c r="J1683" s="1"/>
      <c r="K1683" s="1">
        <v>42483</v>
      </c>
      <c r="L1683">
        <v>19.896402192076099</v>
      </c>
    </row>
    <row r="1684" spans="1:12" x14ac:dyDescent="0.4">
      <c r="A1684" s="1">
        <v>42485</v>
      </c>
      <c r="B1684">
        <v>18.877099999999999</v>
      </c>
      <c r="C1684" t="e">
        <f t="shared" si="52"/>
        <v>#N/A</v>
      </c>
      <c r="D1684" t="e">
        <f t="shared" si="53"/>
        <v>#N/A</v>
      </c>
      <c r="E1684" s="1"/>
      <c r="G1684" s="1">
        <v>42487</v>
      </c>
      <c r="H1684">
        <v>18.041559492117099</v>
      </c>
      <c r="J1684" s="1"/>
      <c r="K1684" s="1">
        <v>42484</v>
      </c>
      <c r="L1684">
        <v>20.076137780677701</v>
      </c>
    </row>
    <row r="1685" spans="1:12" x14ac:dyDescent="0.4">
      <c r="A1685" s="1">
        <v>42486</v>
      </c>
      <c r="B1685">
        <v>19.072099999999999</v>
      </c>
      <c r="C1685" t="e">
        <f t="shared" si="52"/>
        <v>#N/A</v>
      </c>
      <c r="D1685" t="e">
        <f t="shared" si="53"/>
        <v>#N/A</v>
      </c>
      <c r="E1685" s="1"/>
      <c r="G1685" s="1">
        <v>42488</v>
      </c>
      <c r="H1685">
        <v>18.219237125824399</v>
      </c>
      <c r="J1685" s="1"/>
      <c r="K1685" s="1">
        <v>42487</v>
      </c>
      <c r="L1685">
        <v>19.6589105492017</v>
      </c>
    </row>
    <row r="1686" spans="1:12" x14ac:dyDescent="0.4">
      <c r="A1686" s="1">
        <v>42487</v>
      </c>
      <c r="B1686">
        <v>18.798200000000001</v>
      </c>
      <c r="C1686">
        <f t="shared" si="52"/>
        <v>18.041559492117099</v>
      </c>
      <c r="D1686">
        <f t="shared" si="53"/>
        <v>19.6589105492017</v>
      </c>
      <c r="E1686" s="1"/>
      <c r="G1686" s="1">
        <v>42489</v>
      </c>
      <c r="H1686">
        <v>17.973275987142699</v>
      </c>
      <c r="J1686" s="1"/>
      <c r="K1686" s="1">
        <v>42488</v>
      </c>
      <c r="L1686">
        <v>19.877200164417399</v>
      </c>
    </row>
    <row r="1687" spans="1:12" x14ac:dyDescent="0.4">
      <c r="A1687" s="1">
        <v>42488</v>
      </c>
      <c r="B1687">
        <v>18.521999999999998</v>
      </c>
      <c r="C1687">
        <f t="shared" si="52"/>
        <v>18.219237125824399</v>
      </c>
      <c r="D1687">
        <f t="shared" si="53"/>
        <v>19.877200164417399</v>
      </c>
      <c r="E1687" s="1"/>
      <c r="G1687" s="1">
        <v>42490</v>
      </c>
      <c r="H1687">
        <v>17.725432190733301</v>
      </c>
      <c r="J1687" s="1"/>
      <c r="K1687" s="1">
        <v>42489</v>
      </c>
      <c r="L1687">
        <v>19.575019404799299</v>
      </c>
    </row>
    <row r="1688" spans="1:12" x14ac:dyDescent="0.4">
      <c r="A1688" s="1">
        <v>42489</v>
      </c>
      <c r="B1688">
        <v>19.153600000000001</v>
      </c>
      <c r="C1688">
        <f t="shared" si="52"/>
        <v>17.973275987142699</v>
      </c>
      <c r="D1688">
        <f t="shared" si="53"/>
        <v>19.575019404799299</v>
      </c>
      <c r="E1688" s="1"/>
      <c r="G1688" s="1">
        <v>42491</v>
      </c>
      <c r="H1688">
        <v>18.274678421512</v>
      </c>
      <c r="J1688" s="1"/>
      <c r="K1688" s="1">
        <v>42490</v>
      </c>
      <c r="L1688">
        <v>19.270525666206801</v>
      </c>
    </row>
    <row r="1689" spans="1:12" x14ac:dyDescent="0.4">
      <c r="A1689" s="1">
        <v>42492</v>
      </c>
      <c r="B1689">
        <v>19.173400000000001</v>
      </c>
      <c r="C1689" t="e">
        <f t="shared" si="52"/>
        <v>#N/A</v>
      </c>
      <c r="D1689" t="e">
        <f t="shared" si="53"/>
        <v>#N/A</v>
      </c>
      <c r="E1689" s="1"/>
      <c r="G1689" s="1">
        <v>42494</v>
      </c>
      <c r="H1689">
        <v>18.2741900021284</v>
      </c>
      <c r="J1689" s="1"/>
      <c r="K1689" s="1">
        <v>42491</v>
      </c>
      <c r="L1689">
        <v>19.9453137409559</v>
      </c>
    </row>
    <row r="1690" spans="1:12" x14ac:dyDescent="0.4">
      <c r="A1690" s="1">
        <v>42493</v>
      </c>
      <c r="B1690">
        <v>18.7866</v>
      </c>
      <c r="C1690" t="e">
        <f t="shared" si="52"/>
        <v>#N/A</v>
      </c>
      <c r="D1690" t="e">
        <f t="shared" si="53"/>
        <v>#N/A</v>
      </c>
      <c r="E1690" s="1"/>
      <c r="G1690" s="1">
        <v>42495</v>
      </c>
      <c r="H1690">
        <v>17.924156298052502</v>
      </c>
      <c r="J1690" s="1"/>
      <c r="K1690" s="1">
        <v>42494</v>
      </c>
      <c r="L1690">
        <v>19.944713682990798</v>
      </c>
    </row>
    <row r="1691" spans="1:12" x14ac:dyDescent="0.4">
      <c r="A1691" s="1">
        <v>42494</v>
      </c>
      <c r="B1691">
        <v>18.784800000000001</v>
      </c>
      <c r="C1691">
        <f t="shared" si="52"/>
        <v>18.2741900021284</v>
      </c>
      <c r="D1691">
        <f t="shared" si="53"/>
        <v>19.944713682990798</v>
      </c>
      <c r="E1691" s="1"/>
      <c r="G1691" s="1">
        <v>42496</v>
      </c>
      <c r="H1691">
        <v>17.924198769303299</v>
      </c>
      <c r="J1691" s="1"/>
      <c r="K1691" s="1">
        <v>42495</v>
      </c>
      <c r="L1691">
        <v>19.514672371763702</v>
      </c>
    </row>
    <row r="1692" spans="1:12" x14ac:dyDescent="0.4">
      <c r="A1692" s="1">
        <v>42495</v>
      </c>
      <c r="B1692">
        <v>18.743400000000001</v>
      </c>
      <c r="C1692">
        <f t="shared" si="52"/>
        <v>17.924156298052502</v>
      </c>
      <c r="D1692">
        <f t="shared" si="53"/>
        <v>19.514672371763702</v>
      </c>
      <c r="E1692" s="1"/>
      <c r="G1692" s="1">
        <v>42497</v>
      </c>
      <c r="H1692">
        <v>17.973434851374201</v>
      </c>
      <c r="J1692" s="1"/>
      <c r="K1692" s="1">
        <v>42496</v>
      </c>
      <c r="L1692">
        <v>19.514724550717201</v>
      </c>
    </row>
    <row r="1693" spans="1:12" x14ac:dyDescent="0.4">
      <c r="A1693" s="1">
        <v>42496</v>
      </c>
      <c r="B1693">
        <v>18.591000000000001</v>
      </c>
      <c r="C1693">
        <f t="shared" si="52"/>
        <v>17.924198769303299</v>
      </c>
      <c r="D1693">
        <f t="shared" si="53"/>
        <v>19.514724550717201</v>
      </c>
      <c r="E1693" s="1"/>
      <c r="G1693" s="1">
        <v>42498</v>
      </c>
      <c r="H1693">
        <v>17.831218470162099</v>
      </c>
      <c r="J1693" s="1"/>
      <c r="K1693" s="1">
        <v>42497</v>
      </c>
      <c r="L1693">
        <v>19.475193119004398</v>
      </c>
    </row>
    <row r="1694" spans="1:12" x14ac:dyDescent="0.4">
      <c r="A1694" s="1">
        <v>42499</v>
      </c>
      <c r="B1694">
        <v>18.9251</v>
      </c>
      <c r="C1694" t="e">
        <f t="shared" si="52"/>
        <v>#N/A</v>
      </c>
      <c r="D1694" t="e">
        <f t="shared" si="53"/>
        <v>#N/A</v>
      </c>
      <c r="E1694" s="1"/>
      <c r="G1694" s="1">
        <v>42501</v>
      </c>
      <c r="H1694">
        <v>18.121582953125799</v>
      </c>
      <c r="J1694" s="1"/>
      <c r="K1694" s="1">
        <v>42498</v>
      </c>
      <c r="L1694">
        <v>19.335302554170401</v>
      </c>
    </row>
    <row r="1695" spans="1:12" x14ac:dyDescent="0.4">
      <c r="A1695" s="1">
        <v>42500</v>
      </c>
      <c r="B1695">
        <v>18.868200000000002</v>
      </c>
      <c r="C1695" t="e">
        <f t="shared" si="52"/>
        <v>#N/A</v>
      </c>
      <c r="D1695" t="e">
        <f t="shared" si="53"/>
        <v>#N/A</v>
      </c>
      <c r="E1695" s="1"/>
      <c r="G1695" s="1">
        <v>42502</v>
      </c>
      <c r="H1695">
        <v>18.068346068671001</v>
      </c>
      <c r="J1695" s="1"/>
      <c r="K1695" s="1">
        <v>42501</v>
      </c>
      <c r="L1695">
        <v>19.620918396616599</v>
      </c>
    </row>
    <row r="1696" spans="1:12" x14ac:dyDescent="0.4">
      <c r="A1696" s="1">
        <v>42501</v>
      </c>
      <c r="B1696">
        <v>19.5823</v>
      </c>
      <c r="C1696">
        <f t="shared" si="52"/>
        <v>18.121582953125799</v>
      </c>
      <c r="D1696">
        <f t="shared" si="53"/>
        <v>19.620918396616599</v>
      </c>
      <c r="E1696" s="1"/>
      <c r="G1696" s="1">
        <v>42503</v>
      </c>
      <c r="H1696">
        <v>18.732378206778801</v>
      </c>
      <c r="J1696" s="1"/>
      <c r="K1696" s="1">
        <v>42502</v>
      </c>
      <c r="L1696">
        <v>19.5685521517936</v>
      </c>
    </row>
    <row r="1697" spans="1:12" x14ac:dyDescent="0.4">
      <c r="A1697" s="1">
        <v>42502</v>
      </c>
      <c r="B1697">
        <v>19.461300000000001</v>
      </c>
      <c r="C1697">
        <f t="shared" si="52"/>
        <v>18.068346068671001</v>
      </c>
      <c r="D1697">
        <f t="shared" si="53"/>
        <v>19.5685521517936</v>
      </c>
      <c r="E1697" s="1"/>
      <c r="G1697" s="1">
        <v>42504</v>
      </c>
      <c r="H1697">
        <v>18.624089088986199</v>
      </c>
      <c r="J1697" s="1"/>
      <c r="K1697" s="1">
        <v>42503</v>
      </c>
      <c r="L1697">
        <v>20.2217246631186</v>
      </c>
    </row>
    <row r="1698" spans="1:12" x14ac:dyDescent="0.4">
      <c r="A1698" s="1">
        <v>42503</v>
      </c>
      <c r="B1698">
        <v>19.3386</v>
      </c>
      <c r="C1698">
        <f t="shared" si="52"/>
        <v>18.732378206778801</v>
      </c>
      <c r="D1698">
        <f t="shared" si="53"/>
        <v>20.2217246631186</v>
      </c>
      <c r="E1698" s="1"/>
      <c r="G1698" s="1">
        <v>42505</v>
      </c>
      <c r="H1698">
        <v>18.517495702022401</v>
      </c>
      <c r="J1698" s="1"/>
      <c r="K1698" s="1">
        <v>42504</v>
      </c>
      <c r="L1698">
        <v>20.1152065129289</v>
      </c>
    </row>
    <row r="1699" spans="1:12" x14ac:dyDescent="0.4">
      <c r="A1699" s="1">
        <v>42506</v>
      </c>
      <c r="B1699">
        <v>19.437000000000001</v>
      </c>
      <c r="C1699" t="e">
        <f t="shared" si="52"/>
        <v>#N/A</v>
      </c>
      <c r="D1699" t="e">
        <f t="shared" si="53"/>
        <v>#N/A</v>
      </c>
      <c r="E1699" s="1"/>
      <c r="G1699" s="1">
        <v>42508</v>
      </c>
      <c r="H1699">
        <v>18.608000899834</v>
      </c>
      <c r="J1699" s="1"/>
      <c r="K1699" s="1">
        <v>42505</v>
      </c>
      <c r="L1699">
        <v>20.010356361470599</v>
      </c>
    </row>
    <row r="1700" spans="1:12" x14ac:dyDescent="0.4">
      <c r="A1700" s="1">
        <v>42507</v>
      </c>
      <c r="B1700">
        <v>19.472200000000001</v>
      </c>
      <c r="C1700" t="e">
        <f t="shared" si="52"/>
        <v>#N/A</v>
      </c>
      <c r="D1700" t="e">
        <f t="shared" si="53"/>
        <v>#N/A</v>
      </c>
      <c r="E1700" s="1"/>
      <c r="G1700" s="1">
        <v>42509</v>
      </c>
      <c r="H1700">
        <v>18.641646771002801</v>
      </c>
      <c r="J1700" s="1"/>
      <c r="K1700" s="1">
        <v>42508</v>
      </c>
      <c r="L1700">
        <v>20.099381431117202</v>
      </c>
    </row>
    <row r="1701" spans="1:12" x14ac:dyDescent="0.4">
      <c r="A1701" s="1">
        <v>42508</v>
      </c>
      <c r="B1701">
        <v>19.725300000000001</v>
      </c>
      <c r="C1701">
        <f t="shared" si="52"/>
        <v>18.608000899834</v>
      </c>
      <c r="D1701">
        <f t="shared" si="53"/>
        <v>20.099381431117202</v>
      </c>
      <c r="E1701" s="1"/>
      <c r="G1701" s="1">
        <v>42510</v>
      </c>
      <c r="H1701">
        <v>18.887968799824002</v>
      </c>
      <c r="J1701" s="1"/>
      <c r="K1701" s="1">
        <v>42509</v>
      </c>
      <c r="L1701">
        <v>20.1324770554188</v>
      </c>
    </row>
    <row r="1702" spans="1:12" x14ac:dyDescent="0.4">
      <c r="A1702" s="1">
        <v>42509</v>
      </c>
      <c r="B1702">
        <v>19.702500000000001</v>
      </c>
      <c r="C1702">
        <f t="shared" si="52"/>
        <v>18.641646771002801</v>
      </c>
      <c r="D1702">
        <f t="shared" si="53"/>
        <v>20.1324770554188</v>
      </c>
      <c r="E1702" s="1"/>
      <c r="G1702" s="1">
        <v>42511</v>
      </c>
      <c r="H1702">
        <v>18.869248662180201</v>
      </c>
      <c r="J1702" s="1"/>
      <c r="K1702" s="1">
        <v>42510</v>
      </c>
      <c r="L1702">
        <v>20.374770717015199</v>
      </c>
    </row>
    <row r="1703" spans="1:12" x14ac:dyDescent="0.4">
      <c r="A1703" s="1">
        <v>42510</v>
      </c>
      <c r="B1703">
        <v>19.508800000000001</v>
      </c>
      <c r="C1703">
        <f t="shared" si="52"/>
        <v>18.887968799824002</v>
      </c>
      <c r="D1703">
        <f t="shared" si="53"/>
        <v>20.374770717015199</v>
      </c>
      <c r="E1703" s="1"/>
      <c r="G1703" s="1">
        <v>42512</v>
      </c>
      <c r="H1703">
        <v>18.686354765243799</v>
      </c>
      <c r="J1703" s="1"/>
      <c r="K1703" s="1">
        <v>42511</v>
      </c>
      <c r="L1703">
        <v>20.3563567297765</v>
      </c>
    </row>
    <row r="1704" spans="1:12" x14ac:dyDescent="0.4">
      <c r="A1704" s="1">
        <v>42513</v>
      </c>
      <c r="B1704">
        <v>19.7546</v>
      </c>
      <c r="C1704" t="e">
        <f t="shared" si="52"/>
        <v>#N/A</v>
      </c>
      <c r="D1704" t="e">
        <f t="shared" si="53"/>
        <v>#N/A</v>
      </c>
      <c r="E1704" s="1"/>
      <c r="G1704" s="1">
        <v>42515</v>
      </c>
      <c r="H1704">
        <v>18.912646829945999</v>
      </c>
      <c r="J1704" s="1"/>
      <c r="K1704" s="1">
        <v>42512</v>
      </c>
      <c r="L1704">
        <v>20.1764538920789</v>
      </c>
    </row>
    <row r="1705" spans="1:12" x14ac:dyDescent="0.4">
      <c r="A1705" s="1">
        <v>42514</v>
      </c>
      <c r="B1705">
        <v>21.02</v>
      </c>
      <c r="C1705" t="e">
        <f t="shared" si="52"/>
        <v>#N/A</v>
      </c>
      <c r="D1705" t="e">
        <f t="shared" si="53"/>
        <v>#N/A</v>
      </c>
      <c r="E1705" s="1"/>
      <c r="G1705" s="1">
        <v>42516</v>
      </c>
      <c r="H1705">
        <v>20.101741626168799</v>
      </c>
      <c r="J1705" s="1"/>
      <c r="K1705" s="1">
        <v>42515</v>
      </c>
      <c r="L1705">
        <v>20.399045160952902</v>
      </c>
    </row>
    <row r="1706" spans="1:12" x14ac:dyDescent="0.4">
      <c r="A1706" s="1">
        <v>42515</v>
      </c>
      <c r="B1706">
        <v>21.549299999999999</v>
      </c>
      <c r="C1706">
        <f t="shared" si="52"/>
        <v>18.912646829945999</v>
      </c>
      <c r="D1706">
        <f t="shared" si="53"/>
        <v>20.399045160952902</v>
      </c>
      <c r="E1706" s="1"/>
      <c r="G1706" s="1">
        <v>42517</v>
      </c>
      <c r="H1706">
        <v>20.596279724159999</v>
      </c>
      <c r="J1706" s="1"/>
      <c r="K1706" s="1">
        <v>42516</v>
      </c>
      <c r="L1706">
        <v>21.568693419944701</v>
      </c>
    </row>
    <row r="1707" spans="1:12" x14ac:dyDescent="0.4">
      <c r="A1707" s="1">
        <v>42516</v>
      </c>
      <c r="B1707">
        <v>21.5001</v>
      </c>
      <c r="C1707">
        <f t="shared" si="52"/>
        <v>20.101741626168799</v>
      </c>
      <c r="D1707">
        <f t="shared" si="53"/>
        <v>21.568693419944701</v>
      </c>
      <c r="E1707" s="1"/>
      <c r="G1707" s="1">
        <v>42518</v>
      </c>
      <c r="H1707">
        <v>20.546447123856201</v>
      </c>
      <c r="J1707" s="1"/>
      <c r="K1707" s="1">
        <v>42517</v>
      </c>
      <c r="L1707">
        <v>22.055143808221501</v>
      </c>
    </row>
    <row r="1708" spans="1:12" x14ac:dyDescent="0.4">
      <c r="A1708" s="1">
        <v>42517</v>
      </c>
      <c r="B1708">
        <v>21.892499999999998</v>
      </c>
      <c r="C1708">
        <f t="shared" si="52"/>
        <v>20.596279724159999</v>
      </c>
      <c r="D1708">
        <f t="shared" si="53"/>
        <v>22.055143808221501</v>
      </c>
      <c r="E1708" s="1"/>
      <c r="G1708" s="1">
        <v>42519</v>
      </c>
      <c r="H1708">
        <v>20.921974040531499</v>
      </c>
      <c r="J1708" s="1"/>
      <c r="K1708" s="1">
        <v>42518</v>
      </c>
      <c r="L1708">
        <v>22.006126173654799</v>
      </c>
    </row>
    <row r="1709" spans="1:12" x14ac:dyDescent="0.4">
      <c r="A1709" s="1">
        <v>42520</v>
      </c>
      <c r="B1709">
        <v>21.9085</v>
      </c>
      <c r="C1709" t="e">
        <f t="shared" si="52"/>
        <v>#N/A</v>
      </c>
      <c r="D1709" t="e">
        <f t="shared" si="53"/>
        <v>#N/A</v>
      </c>
      <c r="E1709" s="1"/>
      <c r="G1709" s="1">
        <v>42522</v>
      </c>
      <c r="H1709">
        <v>20.7421113458857</v>
      </c>
      <c r="J1709" s="1"/>
      <c r="K1709" s="1">
        <v>42519</v>
      </c>
      <c r="L1709">
        <v>22.375511697575298</v>
      </c>
    </row>
    <row r="1710" spans="1:12" x14ac:dyDescent="0.4">
      <c r="A1710" s="1">
        <v>42521</v>
      </c>
      <c r="B1710">
        <v>21.493400000000001</v>
      </c>
      <c r="C1710" t="e">
        <f t="shared" si="52"/>
        <v>#N/A</v>
      </c>
      <c r="D1710" t="e">
        <f t="shared" si="53"/>
        <v>#N/A</v>
      </c>
      <c r="E1710" s="1"/>
      <c r="G1710" s="1">
        <v>42523</v>
      </c>
      <c r="H1710">
        <v>20.546652108098701</v>
      </c>
      <c r="J1710" s="1"/>
      <c r="K1710" s="1">
        <v>42522</v>
      </c>
      <c r="L1710">
        <v>22.198590489679699</v>
      </c>
    </row>
    <row r="1711" spans="1:12" x14ac:dyDescent="0.4">
      <c r="A1711" s="1">
        <v>42522</v>
      </c>
      <c r="B1711">
        <v>21.0198</v>
      </c>
      <c r="C1711">
        <f t="shared" si="52"/>
        <v>20.7421113458857</v>
      </c>
      <c r="D1711">
        <f t="shared" si="53"/>
        <v>22.198590489679699</v>
      </c>
      <c r="E1711" s="1"/>
      <c r="G1711" s="1">
        <v>42524</v>
      </c>
      <c r="H1711">
        <v>20.097852546379901</v>
      </c>
      <c r="J1711" s="1"/>
      <c r="K1711" s="1">
        <v>42523</v>
      </c>
      <c r="L1711">
        <v>22.0063278055711</v>
      </c>
    </row>
    <row r="1712" spans="1:12" x14ac:dyDescent="0.4">
      <c r="A1712" s="1">
        <v>42523</v>
      </c>
      <c r="B1712">
        <v>20.7897</v>
      </c>
      <c r="C1712">
        <f t="shared" si="52"/>
        <v>20.546652108098701</v>
      </c>
      <c r="D1712">
        <f t="shared" si="53"/>
        <v>22.0063278055711</v>
      </c>
      <c r="E1712" s="1"/>
      <c r="G1712" s="1">
        <v>42525</v>
      </c>
      <c r="H1712">
        <v>19.879302457233099</v>
      </c>
      <c r="J1712" s="1"/>
      <c r="K1712" s="1">
        <v>42524</v>
      </c>
      <c r="L1712">
        <v>21.564867942431398</v>
      </c>
    </row>
    <row r="1713" spans="1:12" x14ac:dyDescent="0.4">
      <c r="A1713" s="1">
        <v>42524</v>
      </c>
      <c r="B1713">
        <v>20.868300000000001</v>
      </c>
      <c r="C1713">
        <f t="shared" si="52"/>
        <v>20.097852546379901</v>
      </c>
      <c r="D1713">
        <f t="shared" si="53"/>
        <v>21.564867942431398</v>
      </c>
      <c r="E1713" s="1"/>
      <c r="G1713" s="1">
        <v>42526</v>
      </c>
      <c r="H1713">
        <v>19.9535850931886</v>
      </c>
      <c r="J1713" s="1"/>
      <c r="K1713" s="1">
        <v>42525</v>
      </c>
      <c r="L1713">
        <v>21.349892036317701</v>
      </c>
    </row>
    <row r="1714" spans="1:12" x14ac:dyDescent="0.4">
      <c r="A1714" s="1">
        <v>42527</v>
      </c>
      <c r="B1714">
        <v>21.0245</v>
      </c>
      <c r="C1714" t="e">
        <f t="shared" si="52"/>
        <v>#N/A</v>
      </c>
      <c r="D1714" t="e">
        <f t="shared" si="53"/>
        <v>#N/A</v>
      </c>
      <c r="E1714" s="1"/>
      <c r="G1714" s="1">
        <v>42529</v>
      </c>
      <c r="H1714">
        <v>20.112129777913999</v>
      </c>
      <c r="J1714" s="1"/>
      <c r="K1714" s="1">
        <v>42526</v>
      </c>
      <c r="L1714">
        <v>21.422959848988899</v>
      </c>
    </row>
    <row r="1715" spans="1:12" x14ac:dyDescent="0.4">
      <c r="A1715" s="1">
        <v>42528</v>
      </c>
      <c r="B1715">
        <v>20.982500000000002</v>
      </c>
      <c r="C1715" t="e">
        <f t="shared" si="52"/>
        <v>#N/A</v>
      </c>
      <c r="D1715" t="e">
        <f t="shared" si="53"/>
        <v>#N/A</v>
      </c>
      <c r="E1715" s="1"/>
      <c r="G1715" s="1">
        <v>42530</v>
      </c>
      <c r="H1715">
        <v>20.073788766383199</v>
      </c>
      <c r="J1715" s="1"/>
      <c r="K1715" s="1">
        <v>42529</v>
      </c>
      <c r="L1715">
        <v>21.578911683149201</v>
      </c>
    </row>
    <row r="1716" spans="1:12" x14ac:dyDescent="0.4">
      <c r="A1716" s="1">
        <v>42529</v>
      </c>
      <c r="B1716">
        <v>21.570699999999999</v>
      </c>
      <c r="C1716">
        <f t="shared" si="52"/>
        <v>20.112129777913999</v>
      </c>
      <c r="D1716">
        <f t="shared" si="53"/>
        <v>21.578911683149201</v>
      </c>
      <c r="E1716" s="1"/>
      <c r="G1716" s="1">
        <v>42531</v>
      </c>
      <c r="H1716">
        <v>20.6100119119026</v>
      </c>
      <c r="J1716" s="1"/>
      <c r="K1716" s="1">
        <v>42530</v>
      </c>
      <c r="L1716">
        <v>21.541197703130599</v>
      </c>
    </row>
    <row r="1717" spans="1:12" x14ac:dyDescent="0.4">
      <c r="A1717" s="1">
        <v>42530</v>
      </c>
      <c r="B1717">
        <v>21.360399999999998</v>
      </c>
      <c r="C1717">
        <f t="shared" si="52"/>
        <v>20.073788766383199</v>
      </c>
      <c r="D1717">
        <f t="shared" si="53"/>
        <v>21.541197703130599</v>
      </c>
      <c r="E1717" s="1"/>
      <c r="G1717" s="1">
        <v>42532</v>
      </c>
      <c r="H1717">
        <v>20.446258133179001</v>
      </c>
      <c r="J1717" s="1"/>
      <c r="K1717" s="1">
        <v>42531</v>
      </c>
      <c r="L1717">
        <v>22.068651418831202</v>
      </c>
    </row>
    <row r="1718" spans="1:12" x14ac:dyDescent="0.4">
      <c r="A1718" s="1">
        <v>42531</v>
      </c>
      <c r="B1718">
        <v>21.212800000000001</v>
      </c>
      <c r="C1718">
        <f t="shared" si="52"/>
        <v>20.6100119119026</v>
      </c>
      <c r="D1718">
        <f t="shared" si="53"/>
        <v>22.068651418831202</v>
      </c>
      <c r="E1718" s="1"/>
      <c r="G1718" s="1">
        <v>42533</v>
      </c>
      <c r="H1718">
        <v>20.337696581315999</v>
      </c>
      <c r="J1718" s="1"/>
      <c r="K1718" s="1">
        <v>42532</v>
      </c>
      <c r="L1718">
        <v>21.907575680550298</v>
      </c>
    </row>
    <row r="1719" spans="1:12" x14ac:dyDescent="0.4">
      <c r="A1719" s="1">
        <v>42534</v>
      </c>
      <c r="B1719">
        <v>21.9192</v>
      </c>
      <c r="C1719" t="e">
        <f t="shared" si="52"/>
        <v>#N/A</v>
      </c>
      <c r="D1719" t="e">
        <f t="shared" si="53"/>
        <v>#N/A</v>
      </c>
      <c r="E1719" s="1"/>
      <c r="G1719" s="1">
        <v>42536</v>
      </c>
      <c r="H1719">
        <v>21.0185256587203</v>
      </c>
      <c r="J1719" s="1"/>
      <c r="K1719" s="1">
        <v>42533</v>
      </c>
      <c r="L1719">
        <v>21.800789551695601</v>
      </c>
    </row>
    <row r="1720" spans="1:12" x14ac:dyDescent="0.4">
      <c r="A1720" s="1">
        <v>42535</v>
      </c>
      <c r="B1720">
        <v>22.7897</v>
      </c>
      <c r="C1720" t="e">
        <f t="shared" si="52"/>
        <v>#N/A</v>
      </c>
      <c r="D1720" t="e">
        <f t="shared" si="53"/>
        <v>#N/A</v>
      </c>
      <c r="E1720" s="1"/>
      <c r="G1720" s="1">
        <v>42537</v>
      </c>
      <c r="H1720">
        <v>21.804736485294999</v>
      </c>
      <c r="J1720" s="1"/>
      <c r="K1720" s="1">
        <v>42536</v>
      </c>
      <c r="L1720">
        <v>22.470484304028599</v>
      </c>
    </row>
    <row r="1721" spans="1:12" x14ac:dyDescent="0.4">
      <c r="A1721" s="1">
        <v>42536</v>
      </c>
      <c r="B1721">
        <v>21.9758</v>
      </c>
      <c r="C1721">
        <f t="shared" si="52"/>
        <v>21.0185256587203</v>
      </c>
      <c r="D1721">
        <f t="shared" si="53"/>
        <v>22.470484304028599</v>
      </c>
      <c r="E1721" s="1"/>
      <c r="G1721" s="1">
        <v>42538</v>
      </c>
      <c r="H1721">
        <v>21.070641541087902</v>
      </c>
      <c r="J1721" s="1"/>
      <c r="K1721" s="1">
        <v>42537</v>
      </c>
      <c r="L1721">
        <v>23.243837385233501</v>
      </c>
    </row>
    <row r="1722" spans="1:12" x14ac:dyDescent="0.4">
      <c r="A1722" s="1">
        <v>42537</v>
      </c>
      <c r="B1722">
        <v>22.844000000000001</v>
      </c>
      <c r="C1722">
        <f t="shared" si="52"/>
        <v>21.804736485294999</v>
      </c>
      <c r="D1722">
        <f t="shared" si="53"/>
        <v>23.243837385233501</v>
      </c>
      <c r="E1722" s="1"/>
      <c r="G1722" s="1">
        <v>42539</v>
      </c>
      <c r="H1722">
        <v>21.872532871787399</v>
      </c>
      <c r="J1722" s="1"/>
      <c r="K1722" s="1">
        <v>42538</v>
      </c>
      <c r="L1722">
        <v>22.521747879708801</v>
      </c>
    </row>
    <row r="1723" spans="1:12" x14ac:dyDescent="0.4">
      <c r="A1723" s="1">
        <v>42538</v>
      </c>
      <c r="B1723">
        <v>22.038699999999999</v>
      </c>
      <c r="C1723">
        <f t="shared" si="52"/>
        <v>21.070641541087902</v>
      </c>
      <c r="D1723">
        <f t="shared" si="53"/>
        <v>22.521747879708801</v>
      </c>
      <c r="E1723" s="1"/>
      <c r="G1723" s="1">
        <v>42540</v>
      </c>
      <c r="H1723">
        <v>21.1389859574318</v>
      </c>
      <c r="J1723" s="1"/>
      <c r="K1723" s="1">
        <v>42539</v>
      </c>
      <c r="L1723">
        <v>23.3105250250068</v>
      </c>
    </row>
    <row r="1724" spans="1:12" x14ac:dyDescent="0.4">
      <c r="A1724" s="1">
        <v>42541</v>
      </c>
      <c r="B1724">
        <v>22.207000000000001</v>
      </c>
      <c r="C1724" t="e">
        <f t="shared" si="52"/>
        <v>#N/A</v>
      </c>
      <c r="D1724" t="e">
        <f t="shared" si="53"/>
        <v>#N/A</v>
      </c>
      <c r="E1724" s="1"/>
      <c r="G1724" s="1">
        <v>42543</v>
      </c>
      <c r="H1724">
        <v>21.3177274743399</v>
      </c>
      <c r="J1724" s="1"/>
      <c r="K1724" s="1">
        <v>42540</v>
      </c>
      <c r="L1724">
        <v>22.5889745868161</v>
      </c>
    </row>
    <row r="1725" spans="1:12" x14ac:dyDescent="0.4">
      <c r="A1725" s="1">
        <v>42542</v>
      </c>
      <c r="B1725">
        <v>21.7226</v>
      </c>
      <c r="C1725" t="e">
        <f t="shared" si="52"/>
        <v>#N/A</v>
      </c>
      <c r="D1725" t="e">
        <f t="shared" si="53"/>
        <v>#N/A</v>
      </c>
      <c r="E1725" s="1"/>
      <c r="G1725" s="1">
        <v>42544</v>
      </c>
      <c r="H1725">
        <v>20.892709949066099</v>
      </c>
      <c r="J1725" s="1"/>
      <c r="K1725" s="1">
        <v>42543</v>
      </c>
      <c r="L1725">
        <v>22.764792952791002</v>
      </c>
    </row>
    <row r="1726" spans="1:12" x14ac:dyDescent="0.4">
      <c r="A1726" s="1">
        <v>42543</v>
      </c>
      <c r="B1726">
        <v>20.7898</v>
      </c>
      <c r="C1726">
        <f t="shared" si="52"/>
        <v>21.3177274743399</v>
      </c>
      <c r="D1726">
        <f t="shared" si="53"/>
        <v>22.764792952791002</v>
      </c>
      <c r="E1726" s="1"/>
      <c r="G1726" s="1">
        <v>42545</v>
      </c>
      <c r="H1726">
        <v>20.001376282295801</v>
      </c>
      <c r="J1726" s="1"/>
      <c r="K1726" s="1">
        <v>42544</v>
      </c>
      <c r="L1726">
        <v>22.346726193053499</v>
      </c>
    </row>
    <row r="1727" spans="1:12" x14ac:dyDescent="0.4">
      <c r="A1727" s="1">
        <v>42544</v>
      </c>
      <c r="B1727">
        <v>22.0626</v>
      </c>
      <c r="C1727">
        <f t="shared" si="52"/>
        <v>20.892709949066099</v>
      </c>
      <c r="D1727">
        <f t="shared" si="53"/>
        <v>22.346726193053499</v>
      </c>
      <c r="E1727" s="1"/>
      <c r="G1727" s="1">
        <v>42546</v>
      </c>
      <c r="H1727">
        <v>21.1578492503094</v>
      </c>
      <c r="J1727" s="1"/>
      <c r="K1727" s="1">
        <v>42545</v>
      </c>
      <c r="L1727">
        <v>21.4699694577365</v>
      </c>
    </row>
    <row r="1728" spans="1:12" x14ac:dyDescent="0.4">
      <c r="A1728" s="1">
        <v>42545</v>
      </c>
      <c r="B1728">
        <v>18.675599999999999</v>
      </c>
      <c r="C1728">
        <f t="shared" si="52"/>
        <v>20.001376282295801</v>
      </c>
      <c r="D1728">
        <f t="shared" si="53"/>
        <v>21.4699694577365</v>
      </c>
      <c r="E1728" s="1"/>
      <c r="G1728" s="1">
        <v>42547</v>
      </c>
      <c r="H1728">
        <v>18.0577940349222</v>
      </c>
      <c r="J1728" s="1"/>
      <c r="K1728" s="1">
        <v>42546</v>
      </c>
      <c r="L1728">
        <v>22.607529388118</v>
      </c>
    </row>
    <row r="1729" spans="1:12" x14ac:dyDescent="0.4">
      <c r="A1729" s="1">
        <v>42548</v>
      </c>
      <c r="B1729">
        <v>19.043500000000002</v>
      </c>
      <c r="C1729" t="e">
        <f t="shared" si="52"/>
        <v>#N/A</v>
      </c>
      <c r="D1729" t="e">
        <f t="shared" si="53"/>
        <v>#N/A</v>
      </c>
      <c r="E1729" s="1"/>
      <c r="G1729" s="1">
        <v>42550</v>
      </c>
      <c r="H1729">
        <v>18.399089637000898</v>
      </c>
      <c r="J1729" s="1"/>
      <c r="K1729" s="1">
        <v>42547</v>
      </c>
      <c r="L1729">
        <v>19.558172686722902</v>
      </c>
    </row>
    <row r="1730" spans="1:12" x14ac:dyDescent="0.4">
      <c r="A1730" s="1">
        <v>42549</v>
      </c>
      <c r="B1730">
        <v>18.842700000000001</v>
      </c>
      <c r="C1730" t="e">
        <f t="shared" si="52"/>
        <v>#N/A</v>
      </c>
      <c r="D1730" t="e">
        <f t="shared" si="53"/>
        <v>#N/A</v>
      </c>
      <c r="E1730" s="1"/>
      <c r="G1730" s="1">
        <v>42551</v>
      </c>
      <c r="H1730">
        <v>18.211980652774301</v>
      </c>
      <c r="J1730" s="1"/>
      <c r="K1730" s="1">
        <v>42550</v>
      </c>
      <c r="L1730">
        <v>19.893886717295501</v>
      </c>
    </row>
    <row r="1731" spans="1:12" x14ac:dyDescent="0.4">
      <c r="A1731" s="1">
        <v>42550</v>
      </c>
      <c r="B1731">
        <v>19.8935</v>
      </c>
      <c r="C1731">
        <f t="shared" si="52"/>
        <v>18.399089637000898</v>
      </c>
      <c r="D1731">
        <f t="shared" si="53"/>
        <v>19.893886717295501</v>
      </c>
      <c r="E1731" s="1"/>
      <c r="G1731" s="1">
        <v>42552</v>
      </c>
      <c r="H1731">
        <v>19.193054734672501</v>
      </c>
      <c r="J1731" s="1"/>
      <c r="K1731" s="1">
        <v>42551</v>
      </c>
      <c r="L1731">
        <v>19.7098377261322</v>
      </c>
    </row>
    <row r="1732" spans="1:12" x14ac:dyDescent="0.4">
      <c r="A1732" s="1">
        <v>42551</v>
      </c>
      <c r="B1732">
        <v>19.8674</v>
      </c>
      <c r="C1732">
        <f t="shared" ref="C1732:C1795" si="54">VLOOKUP(A1732,G:H,2,FALSE)</f>
        <v>18.211980652774301</v>
      </c>
      <c r="D1732">
        <f t="shared" si="53"/>
        <v>19.7098377261322</v>
      </c>
      <c r="E1732" s="1"/>
      <c r="G1732" s="1">
        <v>42553</v>
      </c>
      <c r="H1732">
        <v>19.171317622436099</v>
      </c>
      <c r="J1732" s="1"/>
      <c r="K1732" s="1">
        <v>42552</v>
      </c>
      <c r="L1732">
        <v>20.674867255719999</v>
      </c>
    </row>
    <row r="1733" spans="1:12" x14ac:dyDescent="0.4">
      <c r="A1733" s="1">
        <v>42552</v>
      </c>
      <c r="B1733">
        <v>19.997399999999999</v>
      </c>
      <c r="C1733">
        <f t="shared" si="54"/>
        <v>19.193054734672501</v>
      </c>
      <c r="D1733">
        <f t="shared" si="53"/>
        <v>20.674867255719999</v>
      </c>
      <c r="E1733" s="1"/>
      <c r="G1733" s="1">
        <v>42554</v>
      </c>
      <c r="H1733">
        <v>19.294929444094699</v>
      </c>
      <c r="J1733" s="1"/>
      <c r="K1733" s="1">
        <v>42553</v>
      </c>
      <c r="L1733">
        <v>20.6534856336967</v>
      </c>
    </row>
    <row r="1734" spans="1:12" x14ac:dyDescent="0.4">
      <c r="A1734" s="1">
        <v>42555</v>
      </c>
      <c r="B1734">
        <v>19.925000000000001</v>
      </c>
      <c r="C1734" t="e">
        <f t="shared" si="54"/>
        <v>#N/A</v>
      </c>
      <c r="D1734" t="e">
        <f t="shared" si="53"/>
        <v>#N/A</v>
      </c>
      <c r="E1734" s="1"/>
      <c r="G1734" s="1">
        <v>42557</v>
      </c>
      <c r="H1734">
        <v>19.226381624363601</v>
      </c>
      <c r="J1734" s="1"/>
      <c r="K1734" s="1">
        <v>42554</v>
      </c>
      <c r="L1734">
        <v>20.775075899210499</v>
      </c>
    </row>
    <row r="1735" spans="1:12" x14ac:dyDescent="0.4">
      <c r="A1735" s="1">
        <v>42556</v>
      </c>
      <c r="B1735">
        <v>19.7927</v>
      </c>
      <c r="C1735" t="e">
        <f t="shared" si="54"/>
        <v>#N/A</v>
      </c>
      <c r="D1735" t="e">
        <f t="shared" si="53"/>
        <v>#N/A</v>
      </c>
      <c r="E1735" s="1"/>
      <c r="G1735" s="1">
        <v>42558</v>
      </c>
      <c r="H1735">
        <v>19.098942903226298</v>
      </c>
      <c r="J1735" s="1"/>
      <c r="K1735" s="1">
        <v>42557</v>
      </c>
      <c r="L1735">
        <v>20.707649115188801</v>
      </c>
    </row>
    <row r="1736" spans="1:12" x14ac:dyDescent="0.4">
      <c r="A1736" s="1">
        <v>42557</v>
      </c>
      <c r="B1736">
        <v>19.904900000000001</v>
      </c>
      <c r="C1736">
        <f t="shared" si="54"/>
        <v>19.226381624363601</v>
      </c>
      <c r="D1736">
        <f t="shared" ref="D1736:D1799" si="55">VLOOKUP(A1736,K:L,2,FALSE)</f>
        <v>20.707649115188801</v>
      </c>
      <c r="E1736" s="1"/>
      <c r="G1736" s="1">
        <v>42559</v>
      </c>
      <c r="H1736">
        <v>19.204827715696201</v>
      </c>
      <c r="J1736" s="1"/>
      <c r="K1736" s="1">
        <v>42558</v>
      </c>
      <c r="L1736">
        <v>20.582294535570799</v>
      </c>
    </row>
    <row r="1737" spans="1:12" x14ac:dyDescent="0.4">
      <c r="A1737" s="1">
        <v>42558</v>
      </c>
      <c r="B1737">
        <v>19.898399999999999</v>
      </c>
      <c r="C1737">
        <f t="shared" si="54"/>
        <v>19.098942903226298</v>
      </c>
      <c r="D1737">
        <f t="shared" si="55"/>
        <v>20.582294535570799</v>
      </c>
      <c r="E1737" s="1"/>
      <c r="G1737" s="1">
        <v>42560</v>
      </c>
      <c r="H1737">
        <v>19.197943968940201</v>
      </c>
      <c r="J1737" s="1"/>
      <c r="K1737" s="1">
        <v>42559</v>
      </c>
      <c r="L1737">
        <v>20.686447700610799</v>
      </c>
    </row>
    <row r="1738" spans="1:12" x14ac:dyDescent="0.4">
      <c r="A1738" s="1">
        <v>42559</v>
      </c>
      <c r="B1738">
        <v>20.634399999999999</v>
      </c>
      <c r="C1738">
        <f t="shared" si="54"/>
        <v>19.204827715696201</v>
      </c>
      <c r="D1738">
        <f t="shared" si="55"/>
        <v>20.686447700610799</v>
      </c>
      <c r="E1738" s="1"/>
      <c r="G1738" s="1">
        <v>42561</v>
      </c>
      <c r="H1738">
        <v>19.892545106771902</v>
      </c>
      <c r="J1738" s="1"/>
      <c r="K1738" s="1">
        <v>42560</v>
      </c>
      <c r="L1738">
        <v>20.679676531117799</v>
      </c>
    </row>
    <row r="1739" spans="1:12" x14ac:dyDescent="0.4">
      <c r="A1739" s="1">
        <v>42562</v>
      </c>
      <c r="B1739">
        <v>21.1327</v>
      </c>
      <c r="C1739" t="e">
        <f t="shared" si="54"/>
        <v>#N/A</v>
      </c>
      <c r="D1739" t="e">
        <f t="shared" si="55"/>
        <v>#N/A</v>
      </c>
      <c r="E1739" s="1"/>
      <c r="G1739" s="1">
        <v>42564</v>
      </c>
      <c r="H1739">
        <v>20.364104945433699</v>
      </c>
      <c r="J1739" s="1"/>
      <c r="K1739" s="1">
        <v>42561</v>
      </c>
      <c r="L1739">
        <v>21.362918114664598</v>
      </c>
    </row>
    <row r="1740" spans="1:12" x14ac:dyDescent="0.4">
      <c r="A1740" s="1">
        <v>42563</v>
      </c>
      <c r="B1740">
        <v>21.8444</v>
      </c>
      <c r="C1740" t="e">
        <f t="shared" si="54"/>
        <v>#N/A</v>
      </c>
      <c r="D1740" t="e">
        <f t="shared" si="55"/>
        <v>#N/A</v>
      </c>
      <c r="E1740" s="1"/>
      <c r="G1740" s="1">
        <v>42565</v>
      </c>
      <c r="H1740">
        <v>21.0321547395646</v>
      </c>
      <c r="J1740" s="1"/>
      <c r="K1740" s="1">
        <v>42564</v>
      </c>
      <c r="L1740">
        <v>21.826766031628999</v>
      </c>
    </row>
    <row r="1741" spans="1:12" x14ac:dyDescent="0.4">
      <c r="A1741" s="1">
        <v>42564</v>
      </c>
      <c r="B1741">
        <v>21.8095</v>
      </c>
      <c r="C1741">
        <f t="shared" si="54"/>
        <v>20.364104945433699</v>
      </c>
      <c r="D1741">
        <f t="shared" si="55"/>
        <v>21.826766031628999</v>
      </c>
      <c r="E1741" s="1"/>
      <c r="G1741" s="1">
        <v>42566</v>
      </c>
      <c r="H1741">
        <v>21.000104127085201</v>
      </c>
      <c r="J1741" s="1"/>
      <c r="K1741" s="1">
        <v>42565</v>
      </c>
      <c r="L1741">
        <v>22.483890493957201</v>
      </c>
    </row>
    <row r="1742" spans="1:12" x14ac:dyDescent="0.4">
      <c r="A1742" s="1">
        <v>42565</v>
      </c>
      <c r="B1742">
        <v>22.655100000000001</v>
      </c>
      <c r="C1742">
        <f t="shared" si="54"/>
        <v>21.0321547395646</v>
      </c>
      <c r="D1742">
        <f t="shared" si="55"/>
        <v>22.483890493957201</v>
      </c>
      <c r="E1742" s="1"/>
      <c r="G1742" s="1">
        <v>42567</v>
      </c>
      <c r="H1742">
        <v>21.791560582981699</v>
      </c>
      <c r="J1742" s="1"/>
      <c r="K1742" s="1">
        <v>42566</v>
      </c>
      <c r="L1742">
        <v>22.452364039375698</v>
      </c>
    </row>
    <row r="1743" spans="1:12" x14ac:dyDescent="0.4">
      <c r="A1743" s="1">
        <v>42566</v>
      </c>
      <c r="B1743">
        <v>21.788599999999999</v>
      </c>
      <c r="C1743">
        <f t="shared" si="54"/>
        <v>21.000104127085201</v>
      </c>
      <c r="D1743">
        <f t="shared" si="55"/>
        <v>22.452364039375698</v>
      </c>
      <c r="E1743" s="1"/>
      <c r="G1743" s="1">
        <v>42568</v>
      </c>
      <c r="H1743">
        <v>20.982709273168702</v>
      </c>
      <c r="J1743" s="1"/>
      <c r="K1743" s="1">
        <v>42567</v>
      </c>
      <c r="L1743">
        <v>23.2308769625234</v>
      </c>
    </row>
    <row r="1744" spans="1:12" x14ac:dyDescent="0.4">
      <c r="A1744" s="1">
        <v>42569</v>
      </c>
      <c r="B1744">
        <v>21.8294</v>
      </c>
      <c r="C1744" t="e">
        <f t="shared" si="54"/>
        <v>#N/A</v>
      </c>
      <c r="D1744" t="e">
        <f t="shared" si="55"/>
        <v>#N/A</v>
      </c>
      <c r="E1744" s="1"/>
      <c r="G1744" s="1">
        <v>42571</v>
      </c>
      <c r="H1744">
        <v>21.0299144918962</v>
      </c>
      <c r="J1744" s="1"/>
      <c r="K1744" s="1">
        <v>42568</v>
      </c>
      <c r="L1744">
        <v>22.435253662084101</v>
      </c>
    </row>
    <row r="1745" spans="1:12" x14ac:dyDescent="0.4">
      <c r="A1745" s="1">
        <v>42570</v>
      </c>
      <c r="B1745">
        <v>21.746600000000001</v>
      </c>
      <c r="C1745" t="e">
        <f t="shared" si="54"/>
        <v>#N/A</v>
      </c>
      <c r="D1745" t="e">
        <f t="shared" si="55"/>
        <v>#N/A</v>
      </c>
      <c r="E1745" s="1"/>
      <c r="G1745" s="1">
        <v>42572</v>
      </c>
      <c r="H1745">
        <v>20.955215739684899</v>
      </c>
      <c r="J1745" s="1"/>
      <c r="K1745" s="1">
        <v>42571</v>
      </c>
      <c r="L1745">
        <v>22.481686883451601</v>
      </c>
    </row>
    <row r="1746" spans="1:12" x14ac:dyDescent="0.4">
      <c r="A1746" s="1">
        <v>42571</v>
      </c>
      <c r="B1746">
        <v>22.068999999999999</v>
      </c>
      <c r="C1746">
        <f t="shared" si="54"/>
        <v>21.0299144918962</v>
      </c>
      <c r="D1746">
        <f t="shared" si="55"/>
        <v>22.481686883451601</v>
      </c>
      <c r="E1746" s="1"/>
      <c r="G1746" s="1">
        <v>42573</v>
      </c>
      <c r="H1746">
        <v>21.259046124091601</v>
      </c>
      <c r="J1746" s="1"/>
      <c r="K1746" s="1">
        <v>42572</v>
      </c>
      <c r="L1746">
        <v>22.408209759718201</v>
      </c>
    </row>
    <row r="1747" spans="1:12" x14ac:dyDescent="0.4">
      <c r="A1747" s="1">
        <v>42572</v>
      </c>
      <c r="B1747">
        <v>21.986000000000001</v>
      </c>
      <c r="C1747">
        <f t="shared" si="54"/>
        <v>20.955215739684899</v>
      </c>
      <c r="D1747">
        <f t="shared" si="55"/>
        <v>22.408209759718201</v>
      </c>
      <c r="E1747" s="1"/>
      <c r="G1747" s="1">
        <v>42574</v>
      </c>
      <c r="H1747">
        <v>21.175774042066202</v>
      </c>
      <c r="J1747" s="1"/>
      <c r="K1747" s="1">
        <v>42573</v>
      </c>
      <c r="L1747">
        <v>22.7070712813386</v>
      </c>
    </row>
    <row r="1748" spans="1:12" x14ac:dyDescent="0.4">
      <c r="A1748" s="1">
        <v>42573</v>
      </c>
      <c r="B1748">
        <v>21.994700000000002</v>
      </c>
      <c r="C1748">
        <f t="shared" si="54"/>
        <v>21.259046124091601</v>
      </c>
      <c r="D1748">
        <f t="shared" si="55"/>
        <v>22.7070712813386</v>
      </c>
      <c r="E1748" s="1"/>
      <c r="G1748" s="1">
        <v>42575</v>
      </c>
      <c r="H1748">
        <v>21.186418116726099</v>
      </c>
      <c r="J1748" s="1"/>
      <c r="K1748" s="1">
        <v>42574</v>
      </c>
      <c r="L1748">
        <v>22.6251610366105</v>
      </c>
    </row>
    <row r="1749" spans="1:12" x14ac:dyDescent="0.4">
      <c r="A1749" s="1">
        <v>42576</v>
      </c>
      <c r="B1749">
        <v>21.803699999999999</v>
      </c>
      <c r="C1749" t="e">
        <f t="shared" si="54"/>
        <v>#N/A</v>
      </c>
      <c r="D1749" t="e">
        <f t="shared" si="55"/>
        <v>#N/A</v>
      </c>
      <c r="E1749" s="1"/>
      <c r="G1749" s="1">
        <v>42578</v>
      </c>
      <c r="H1749">
        <v>21.005790815047099</v>
      </c>
      <c r="J1749" s="1"/>
      <c r="K1749" s="1">
        <v>42575</v>
      </c>
      <c r="L1749">
        <v>22.635631037348801</v>
      </c>
    </row>
    <row r="1750" spans="1:12" x14ac:dyDescent="0.4">
      <c r="A1750" s="1">
        <v>42577</v>
      </c>
      <c r="B1750">
        <v>21.674299999999999</v>
      </c>
      <c r="C1750" t="e">
        <f t="shared" si="54"/>
        <v>#N/A</v>
      </c>
      <c r="D1750" t="e">
        <f t="shared" si="55"/>
        <v>#N/A</v>
      </c>
      <c r="E1750" s="1"/>
      <c r="G1750" s="1">
        <v>42579</v>
      </c>
      <c r="H1750">
        <v>20.888460961211401</v>
      </c>
      <c r="J1750" s="1"/>
      <c r="K1750" s="1">
        <v>42578</v>
      </c>
      <c r="L1750">
        <v>22.4579577268556</v>
      </c>
    </row>
    <row r="1751" spans="1:12" x14ac:dyDescent="0.4">
      <c r="A1751" s="1">
        <v>42578</v>
      </c>
      <c r="B1751">
        <v>21.7607</v>
      </c>
      <c r="C1751">
        <f t="shared" si="54"/>
        <v>21.005790815047099</v>
      </c>
      <c r="D1751">
        <f t="shared" si="55"/>
        <v>22.4579577268556</v>
      </c>
      <c r="E1751" s="1"/>
      <c r="G1751" s="1">
        <v>42580</v>
      </c>
      <c r="H1751">
        <v>20.9718017226188</v>
      </c>
      <c r="J1751" s="1"/>
      <c r="K1751" s="1">
        <v>42579</v>
      </c>
      <c r="L1751">
        <v>22.342546693435398</v>
      </c>
    </row>
    <row r="1752" spans="1:12" x14ac:dyDescent="0.4">
      <c r="A1752" s="1">
        <v>42579</v>
      </c>
      <c r="B1752">
        <v>21.632200000000001</v>
      </c>
      <c r="C1752">
        <f t="shared" si="54"/>
        <v>20.888460961211401</v>
      </c>
      <c r="D1752">
        <f t="shared" si="55"/>
        <v>22.342546693435398</v>
      </c>
      <c r="E1752" s="1"/>
      <c r="G1752" s="1">
        <v>42581</v>
      </c>
      <c r="H1752">
        <v>20.853886425355199</v>
      </c>
      <c r="J1752" s="1"/>
      <c r="K1752" s="1">
        <v>42580</v>
      </c>
      <c r="L1752">
        <v>22.424524494358199</v>
      </c>
    </row>
    <row r="1753" spans="1:12" x14ac:dyDescent="0.4">
      <c r="A1753" s="1">
        <v>42580</v>
      </c>
      <c r="B1753">
        <v>21.613199999999999</v>
      </c>
      <c r="C1753">
        <f t="shared" si="54"/>
        <v>20.9718017226188</v>
      </c>
      <c r="D1753">
        <f t="shared" si="55"/>
        <v>22.424524494358199</v>
      </c>
      <c r="E1753" s="1"/>
      <c r="G1753" s="1">
        <v>42582</v>
      </c>
      <c r="H1753">
        <v>20.837606425755101</v>
      </c>
      <c r="J1753" s="1"/>
      <c r="K1753" s="1">
        <v>42581</v>
      </c>
      <c r="L1753">
        <v>22.308537591891799</v>
      </c>
    </row>
    <row r="1754" spans="1:12" x14ac:dyDescent="0.4">
      <c r="A1754" s="1">
        <v>42583</v>
      </c>
      <c r="B1754">
        <v>21.475000000000001</v>
      </c>
      <c r="C1754" t="e">
        <f t="shared" si="54"/>
        <v>#N/A</v>
      </c>
      <c r="D1754" t="e">
        <f t="shared" si="55"/>
        <v>#N/A</v>
      </c>
      <c r="E1754" s="1"/>
      <c r="G1754" s="1">
        <v>42585</v>
      </c>
      <c r="H1754">
        <v>20.7104982790345</v>
      </c>
      <c r="J1754" s="1"/>
      <c r="K1754" s="1">
        <v>42582</v>
      </c>
      <c r="L1754">
        <v>22.292523836513201</v>
      </c>
    </row>
    <row r="1755" spans="1:12" x14ac:dyDescent="0.4">
      <c r="A1755" s="1">
        <v>42584</v>
      </c>
      <c r="B1755">
        <v>21.557300000000001</v>
      </c>
      <c r="C1755" t="e">
        <f t="shared" si="54"/>
        <v>#N/A</v>
      </c>
      <c r="D1755" t="e">
        <f t="shared" si="55"/>
        <v>#N/A</v>
      </c>
      <c r="E1755" s="1"/>
      <c r="G1755" s="1">
        <v>42586</v>
      </c>
      <c r="H1755">
        <v>20.778922440747799</v>
      </c>
      <c r="J1755" s="1"/>
      <c r="K1755" s="1">
        <v>42585</v>
      </c>
      <c r="L1755">
        <v>22.1674944250755</v>
      </c>
    </row>
    <row r="1756" spans="1:12" x14ac:dyDescent="0.4">
      <c r="A1756" s="1">
        <v>42585</v>
      </c>
      <c r="B1756">
        <v>21.2639</v>
      </c>
      <c r="C1756">
        <f t="shared" si="54"/>
        <v>20.7104982790345</v>
      </c>
      <c r="D1756">
        <f t="shared" si="55"/>
        <v>22.1674944250755</v>
      </c>
      <c r="E1756" s="1"/>
      <c r="G1756" s="1">
        <v>42587</v>
      </c>
      <c r="H1756">
        <v>20.535112391063102</v>
      </c>
      <c r="J1756" s="1"/>
      <c r="K1756" s="1">
        <v>42586</v>
      </c>
      <c r="L1756">
        <v>22.234799573391001</v>
      </c>
    </row>
    <row r="1757" spans="1:12" x14ac:dyDescent="0.4">
      <c r="A1757" s="1">
        <v>42586</v>
      </c>
      <c r="B1757">
        <v>21.0685</v>
      </c>
      <c r="C1757">
        <f t="shared" si="54"/>
        <v>20.778922440747799</v>
      </c>
      <c r="D1757">
        <f t="shared" si="55"/>
        <v>22.234799573391001</v>
      </c>
      <c r="E1757" s="1"/>
      <c r="G1757" s="1">
        <v>42588</v>
      </c>
      <c r="H1757">
        <v>20.361473348243099</v>
      </c>
      <c r="J1757" s="1"/>
      <c r="K1757" s="1">
        <v>42587</v>
      </c>
      <c r="L1757">
        <v>21.994976809853299</v>
      </c>
    </row>
    <row r="1758" spans="1:12" x14ac:dyDescent="0.4">
      <c r="A1758" s="1">
        <v>42587</v>
      </c>
      <c r="B1758">
        <v>21.721399999999999</v>
      </c>
      <c r="C1758">
        <f t="shared" si="54"/>
        <v>20.535112391063102</v>
      </c>
      <c r="D1758">
        <f t="shared" si="55"/>
        <v>21.994976809853299</v>
      </c>
      <c r="E1758" s="1"/>
      <c r="G1758" s="1">
        <v>42589</v>
      </c>
      <c r="H1758">
        <v>20.992624573516402</v>
      </c>
      <c r="J1758" s="1"/>
      <c r="K1758" s="1">
        <v>42588</v>
      </c>
      <c r="L1758">
        <v>21.824177471757999</v>
      </c>
    </row>
    <row r="1759" spans="1:12" x14ac:dyDescent="0.4">
      <c r="A1759" s="1">
        <v>42590</v>
      </c>
      <c r="B1759">
        <v>21.636500000000002</v>
      </c>
      <c r="C1759" t="e">
        <f t="shared" si="54"/>
        <v>#N/A</v>
      </c>
      <c r="D1759" t="e">
        <f t="shared" si="55"/>
        <v>#N/A</v>
      </c>
      <c r="E1759" s="1"/>
      <c r="G1759" s="1">
        <v>42592</v>
      </c>
      <c r="H1759">
        <v>20.912974933679099</v>
      </c>
      <c r="J1759" s="1"/>
      <c r="K1759" s="1">
        <v>42589</v>
      </c>
      <c r="L1759">
        <v>22.445006806935002</v>
      </c>
    </row>
    <row r="1760" spans="1:12" x14ac:dyDescent="0.4">
      <c r="A1760" s="1">
        <v>42591</v>
      </c>
      <c r="B1760">
        <v>21.498799999999999</v>
      </c>
      <c r="C1760" t="e">
        <f t="shared" si="54"/>
        <v>#N/A</v>
      </c>
      <c r="D1760" t="e">
        <f t="shared" si="55"/>
        <v>#N/A</v>
      </c>
      <c r="E1760" s="1"/>
      <c r="G1760" s="1">
        <v>42593</v>
      </c>
      <c r="H1760">
        <v>20.786674779688202</v>
      </c>
      <c r="J1760" s="1"/>
      <c r="K1760" s="1">
        <v>42592</v>
      </c>
      <c r="L1760">
        <v>22.366659762728801</v>
      </c>
    </row>
    <row r="1761" spans="1:12" x14ac:dyDescent="0.4">
      <c r="A1761" s="1">
        <v>42592</v>
      </c>
      <c r="B1761">
        <v>21.476500000000001</v>
      </c>
      <c r="C1761">
        <f t="shared" si="54"/>
        <v>20.912974933679099</v>
      </c>
      <c r="D1761">
        <f t="shared" si="55"/>
        <v>22.366659762728801</v>
      </c>
      <c r="E1761" s="1"/>
      <c r="G1761" s="1">
        <v>42594</v>
      </c>
      <c r="H1761">
        <v>20.764581623699002</v>
      </c>
      <c r="J1761" s="1"/>
      <c r="K1761" s="1">
        <v>42593</v>
      </c>
      <c r="L1761">
        <v>22.242425130052698</v>
      </c>
    </row>
    <row r="1762" spans="1:12" x14ac:dyDescent="0.4">
      <c r="A1762" s="1">
        <v>42593</v>
      </c>
      <c r="B1762">
        <v>21.7559</v>
      </c>
      <c r="C1762">
        <f t="shared" si="54"/>
        <v>20.786674779688202</v>
      </c>
      <c r="D1762">
        <f t="shared" si="55"/>
        <v>22.242425130052698</v>
      </c>
      <c r="E1762" s="1"/>
      <c r="G1762" s="1">
        <v>42595</v>
      </c>
      <c r="H1762">
        <v>21.018989903238701</v>
      </c>
      <c r="J1762" s="1"/>
      <c r="K1762" s="1">
        <v>42594</v>
      </c>
      <c r="L1762">
        <v>22.220693287040302</v>
      </c>
    </row>
    <row r="1763" spans="1:12" x14ac:dyDescent="0.4">
      <c r="A1763" s="1">
        <v>42594</v>
      </c>
      <c r="B1763">
        <v>21.112400000000001</v>
      </c>
      <c r="C1763">
        <f t="shared" si="54"/>
        <v>20.764581623699002</v>
      </c>
      <c r="D1763">
        <f t="shared" si="55"/>
        <v>22.220693287040302</v>
      </c>
      <c r="E1763" s="1"/>
      <c r="G1763" s="1">
        <v>42596</v>
      </c>
      <c r="H1763">
        <v>20.4378950571252</v>
      </c>
      <c r="J1763" s="1"/>
      <c r="K1763" s="1">
        <v>42595</v>
      </c>
      <c r="L1763">
        <v>22.470940956260598</v>
      </c>
    </row>
    <row r="1764" spans="1:12" x14ac:dyDescent="0.4">
      <c r="A1764" s="1">
        <v>42597</v>
      </c>
      <c r="B1764">
        <v>22.015699999999999</v>
      </c>
      <c r="C1764" t="e">
        <f t="shared" si="54"/>
        <v>#N/A</v>
      </c>
      <c r="D1764" t="e">
        <f t="shared" si="55"/>
        <v>#N/A</v>
      </c>
      <c r="E1764" s="1"/>
      <c r="G1764" s="1">
        <v>42599</v>
      </c>
      <c r="H1764">
        <v>21.2692941066632</v>
      </c>
      <c r="J1764" s="1"/>
      <c r="K1764" s="1">
        <v>42596</v>
      </c>
      <c r="L1764">
        <v>21.899349374811599</v>
      </c>
    </row>
    <row r="1765" spans="1:12" x14ac:dyDescent="0.4">
      <c r="A1765" s="1">
        <v>42598</v>
      </c>
      <c r="B1765">
        <v>21.574000000000002</v>
      </c>
      <c r="C1765" t="e">
        <f t="shared" si="54"/>
        <v>#N/A</v>
      </c>
      <c r="D1765" t="e">
        <f t="shared" si="55"/>
        <v>#N/A</v>
      </c>
      <c r="E1765" s="1"/>
      <c r="G1765" s="1">
        <v>42600</v>
      </c>
      <c r="H1765">
        <v>20.8212380739064</v>
      </c>
      <c r="J1765" s="1"/>
      <c r="K1765" s="1">
        <v>42599</v>
      </c>
      <c r="L1765">
        <v>22.717151667705799</v>
      </c>
    </row>
    <row r="1766" spans="1:12" x14ac:dyDescent="0.4">
      <c r="A1766" s="1">
        <v>42599</v>
      </c>
      <c r="B1766">
        <v>22.294899999999998</v>
      </c>
      <c r="C1766">
        <f t="shared" si="54"/>
        <v>21.2692941066632</v>
      </c>
      <c r="D1766">
        <f t="shared" si="55"/>
        <v>22.717151667705799</v>
      </c>
      <c r="E1766" s="1"/>
      <c r="G1766" s="1">
        <v>42601</v>
      </c>
      <c r="H1766">
        <v>21.495191660132701</v>
      </c>
      <c r="J1766" s="1"/>
      <c r="K1766" s="1">
        <v>42600</v>
      </c>
      <c r="L1766">
        <v>22.276423173804801</v>
      </c>
    </row>
    <row r="1767" spans="1:12" x14ac:dyDescent="0.4">
      <c r="A1767" s="1">
        <v>42600</v>
      </c>
      <c r="B1767">
        <v>23.144500000000001</v>
      </c>
      <c r="C1767">
        <f t="shared" si="54"/>
        <v>20.8212380739064</v>
      </c>
      <c r="D1767">
        <f t="shared" si="55"/>
        <v>22.276423173804801</v>
      </c>
      <c r="E1767" s="1"/>
      <c r="G1767" s="1">
        <v>42602</v>
      </c>
      <c r="H1767">
        <v>22.257398954864101</v>
      </c>
      <c r="J1767" s="1"/>
      <c r="K1767" s="1">
        <v>42601</v>
      </c>
      <c r="L1767">
        <v>22.939354877210501</v>
      </c>
    </row>
    <row r="1768" spans="1:12" x14ac:dyDescent="0.4">
      <c r="A1768" s="1">
        <v>42601</v>
      </c>
      <c r="B1768">
        <v>23.148199999999999</v>
      </c>
      <c r="C1768">
        <f t="shared" si="54"/>
        <v>21.495191660132701</v>
      </c>
      <c r="D1768">
        <f t="shared" si="55"/>
        <v>22.939354877210501</v>
      </c>
      <c r="E1768" s="1"/>
      <c r="G1768" s="1">
        <v>42603</v>
      </c>
      <c r="H1768">
        <v>22.2706488060773</v>
      </c>
      <c r="J1768" s="1"/>
      <c r="K1768" s="1">
        <v>42602</v>
      </c>
      <c r="L1768">
        <v>23.689096981965601</v>
      </c>
    </row>
    <row r="1769" spans="1:12" x14ac:dyDescent="0.4">
      <c r="A1769" s="1">
        <v>42604</v>
      </c>
      <c r="B1769">
        <v>22.4163</v>
      </c>
      <c r="C1769" t="e">
        <f t="shared" si="54"/>
        <v>#N/A</v>
      </c>
      <c r="D1769" t="e">
        <f t="shared" si="55"/>
        <v>#N/A</v>
      </c>
      <c r="E1769" s="1"/>
      <c r="G1769" s="1">
        <v>42606</v>
      </c>
      <c r="H1769">
        <v>21.606295578684701</v>
      </c>
      <c r="J1769" s="1"/>
      <c r="K1769" s="1">
        <v>42603</v>
      </c>
      <c r="L1769">
        <v>23.702130144210201</v>
      </c>
    </row>
    <row r="1770" spans="1:12" x14ac:dyDescent="0.4">
      <c r="A1770" s="1">
        <v>42605</v>
      </c>
      <c r="B1770">
        <v>22.361999999999998</v>
      </c>
      <c r="C1770" t="e">
        <f t="shared" si="54"/>
        <v>#N/A</v>
      </c>
      <c r="D1770" t="e">
        <f t="shared" si="55"/>
        <v>#N/A</v>
      </c>
      <c r="E1770" s="1"/>
      <c r="G1770" s="1">
        <v>42607</v>
      </c>
      <c r="H1770">
        <v>21.557796342035498</v>
      </c>
      <c r="J1770" s="1"/>
      <c r="K1770" s="1">
        <v>42606</v>
      </c>
      <c r="L1770">
        <v>23.048641794716499</v>
      </c>
    </row>
    <row r="1771" spans="1:12" x14ac:dyDescent="0.4">
      <c r="A1771" s="1">
        <v>42606</v>
      </c>
      <c r="B1771">
        <v>22.174700000000001</v>
      </c>
      <c r="C1771">
        <f t="shared" si="54"/>
        <v>21.606295578684701</v>
      </c>
      <c r="D1771">
        <f t="shared" si="55"/>
        <v>23.048641794716499</v>
      </c>
      <c r="E1771" s="1"/>
      <c r="G1771" s="1">
        <v>42608</v>
      </c>
      <c r="H1771">
        <v>21.4048447235057</v>
      </c>
      <c r="J1771" s="1"/>
      <c r="K1771" s="1">
        <v>42607</v>
      </c>
      <c r="L1771">
        <v>23.000935717884399</v>
      </c>
    </row>
    <row r="1772" spans="1:12" x14ac:dyDescent="0.4">
      <c r="A1772" s="1">
        <v>42607</v>
      </c>
      <c r="B1772">
        <v>22.389399999999998</v>
      </c>
      <c r="C1772">
        <f t="shared" si="54"/>
        <v>21.557796342035498</v>
      </c>
      <c r="D1772">
        <f t="shared" si="55"/>
        <v>23.000935717884399</v>
      </c>
      <c r="E1772" s="1"/>
      <c r="G1772" s="1">
        <v>42609</v>
      </c>
      <c r="H1772">
        <v>21.592131641783499</v>
      </c>
      <c r="J1772" s="1"/>
      <c r="K1772" s="1">
        <v>42608</v>
      </c>
      <c r="L1772">
        <v>22.850485480534399</v>
      </c>
    </row>
    <row r="1773" spans="1:12" x14ac:dyDescent="0.4">
      <c r="A1773" s="1">
        <v>42608</v>
      </c>
      <c r="B1773">
        <v>22.1082</v>
      </c>
      <c r="C1773">
        <f t="shared" si="54"/>
        <v>21.4048447235057</v>
      </c>
      <c r="D1773">
        <f t="shared" si="55"/>
        <v>22.850485480534399</v>
      </c>
      <c r="E1773" s="1"/>
      <c r="G1773" s="1">
        <v>42610</v>
      </c>
      <c r="H1773">
        <v>21.344968773571601</v>
      </c>
      <c r="J1773" s="1"/>
      <c r="K1773" s="1">
        <v>42609</v>
      </c>
      <c r="L1773">
        <v>23.034709495803298</v>
      </c>
    </row>
    <row r="1774" spans="1:12" x14ac:dyDescent="0.4">
      <c r="A1774" s="1">
        <v>42611</v>
      </c>
      <c r="B1774">
        <v>21.978300000000001</v>
      </c>
      <c r="C1774" t="e">
        <f t="shared" si="54"/>
        <v>#N/A</v>
      </c>
      <c r="D1774" t="e">
        <f t="shared" si="55"/>
        <v>#N/A</v>
      </c>
      <c r="E1774" s="1"/>
      <c r="G1774" s="1">
        <v>42613</v>
      </c>
      <c r="H1774">
        <v>21.230562096911498</v>
      </c>
      <c r="J1774" s="1"/>
      <c r="K1774" s="1">
        <v>42610</v>
      </c>
      <c r="L1774">
        <v>22.791588745960901</v>
      </c>
    </row>
    <row r="1775" spans="1:12" x14ac:dyDescent="0.4">
      <c r="A1775" s="1">
        <v>42612</v>
      </c>
      <c r="B1775">
        <v>22.167200000000001</v>
      </c>
      <c r="C1775" t="e">
        <f t="shared" si="54"/>
        <v>#N/A</v>
      </c>
      <c r="D1775" t="e">
        <f t="shared" si="55"/>
        <v>#N/A</v>
      </c>
      <c r="E1775" s="1"/>
      <c r="G1775" s="1">
        <v>42614</v>
      </c>
      <c r="H1775">
        <v>21.396759702341399</v>
      </c>
      <c r="J1775" s="1"/>
      <c r="K1775" s="1">
        <v>42613</v>
      </c>
      <c r="L1775">
        <v>22.6790530838778</v>
      </c>
    </row>
    <row r="1776" spans="1:12" x14ac:dyDescent="0.4">
      <c r="A1776" s="1">
        <v>42613</v>
      </c>
      <c r="B1776">
        <v>21.957100000000001</v>
      </c>
      <c r="C1776">
        <f t="shared" si="54"/>
        <v>21.230562096911498</v>
      </c>
      <c r="D1776">
        <f t="shared" si="55"/>
        <v>22.6790530838778</v>
      </c>
      <c r="E1776" s="1"/>
      <c r="G1776" s="1">
        <v>42615</v>
      </c>
      <c r="H1776">
        <v>21.205334456082799</v>
      </c>
      <c r="J1776" s="1"/>
      <c r="K1776" s="1">
        <v>42614</v>
      </c>
      <c r="L1776">
        <v>22.842532682356499</v>
      </c>
    </row>
    <row r="1777" spans="1:12" x14ac:dyDescent="0.4">
      <c r="A1777" s="1">
        <v>42614</v>
      </c>
      <c r="B1777">
        <v>21.684699999999999</v>
      </c>
      <c r="C1777">
        <f t="shared" si="54"/>
        <v>21.396759702341399</v>
      </c>
      <c r="D1777">
        <f t="shared" si="55"/>
        <v>22.842532682356499</v>
      </c>
      <c r="E1777" s="1"/>
      <c r="G1777" s="1">
        <v>42616</v>
      </c>
      <c r="H1777">
        <v>20.961269361736399</v>
      </c>
      <c r="J1777" s="1"/>
      <c r="K1777" s="1">
        <v>42615</v>
      </c>
      <c r="L1777">
        <v>22.6542380176042</v>
      </c>
    </row>
    <row r="1778" spans="1:12" x14ac:dyDescent="0.4">
      <c r="A1778" s="1">
        <v>42615</v>
      </c>
      <c r="B1778">
        <v>21.549600000000002</v>
      </c>
      <c r="C1778">
        <f t="shared" si="54"/>
        <v>21.205334456082799</v>
      </c>
      <c r="D1778">
        <f t="shared" si="55"/>
        <v>22.6542380176042</v>
      </c>
      <c r="E1778" s="1"/>
      <c r="G1778" s="1">
        <v>42617</v>
      </c>
      <c r="H1778">
        <v>20.822777651357701</v>
      </c>
      <c r="J1778" s="1"/>
      <c r="K1778" s="1">
        <v>42616</v>
      </c>
      <c r="L1778">
        <v>22.414164380422601</v>
      </c>
    </row>
    <row r="1779" spans="1:12" x14ac:dyDescent="0.4">
      <c r="A1779" s="1">
        <v>42618</v>
      </c>
      <c r="B1779">
        <v>21.6722</v>
      </c>
      <c r="C1779" t="e">
        <f t="shared" si="54"/>
        <v>#N/A</v>
      </c>
      <c r="D1779" t="e">
        <f t="shared" si="55"/>
        <v>#N/A</v>
      </c>
      <c r="E1779" s="1"/>
      <c r="G1779" s="1">
        <v>42620</v>
      </c>
      <c r="H1779">
        <v>20.936853929251601</v>
      </c>
      <c r="J1779" s="1"/>
      <c r="K1779" s="1">
        <v>42617</v>
      </c>
      <c r="L1779">
        <v>22.277937572901699</v>
      </c>
    </row>
    <row r="1780" spans="1:12" x14ac:dyDescent="0.4">
      <c r="A1780" s="1">
        <v>42619</v>
      </c>
      <c r="B1780">
        <v>21.8428</v>
      </c>
      <c r="C1780" t="e">
        <f t="shared" si="54"/>
        <v>#N/A</v>
      </c>
      <c r="D1780" t="e">
        <f t="shared" si="55"/>
        <v>#N/A</v>
      </c>
      <c r="E1780" s="1"/>
      <c r="G1780" s="1">
        <v>42621</v>
      </c>
      <c r="H1780">
        <v>21.1241313623973</v>
      </c>
      <c r="J1780" s="1"/>
      <c r="K1780" s="1">
        <v>42620</v>
      </c>
      <c r="L1780">
        <v>22.390148239582398</v>
      </c>
    </row>
    <row r="1781" spans="1:12" x14ac:dyDescent="0.4">
      <c r="A1781" s="1">
        <v>42620</v>
      </c>
      <c r="B1781">
        <v>21.572399999999998</v>
      </c>
      <c r="C1781">
        <f t="shared" si="54"/>
        <v>20.936853929251601</v>
      </c>
      <c r="D1781">
        <f t="shared" si="55"/>
        <v>22.390148239582398</v>
      </c>
      <c r="E1781" s="1"/>
      <c r="G1781" s="1">
        <v>42622</v>
      </c>
      <c r="H1781">
        <v>20.8713968573622</v>
      </c>
      <c r="J1781" s="1"/>
      <c r="K1781" s="1">
        <v>42621</v>
      </c>
      <c r="L1781">
        <v>22.5743629248398</v>
      </c>
    </row>
    <row r="1782" spans="1:12" x14ac:dyDescent="0.4">
      <c r="A1782" s="1">
        <v>42621</v>
      </c>
      <c r="B1782">
        <v>20.990500000000001</v>
      </c>
      <c r="C1782">
        <f t="shared" si="54"/>
        <v>21.1241313623973</v>
      </c>
      <c r="D1782">
        <f t="shared" si="55"/>
        <v>22.5743629248398</v>
      </c>
      <c r="E1782" s="1"/>
      <c r="G1782" s="1">
        <v>42623</v>
      </c>
      <c r="H1782">
        <v>20.332012001161299</v>
      </c>
      <c r="J1782" s="1"/>
      <c r="K1782" s="1">
        <v>42622</v>
      </c>
      <c r="L1782">
        <v>22.325761657101999</v>
      </c>
    </row>
    <row r="1783" spans="1:12" x14ac:dyDescent="0.4">
      <c r="A1783" s="1">
        <v>42622</v>
      </c>
      <c r="B1783">
        <v>20.2332</v>
      </c>
      <c r="C1783">
        <f t="shared" si="54"/>
        <v>20.8713968573622</v>
      </c>
      <c r="D1783">
        <f t="shared" si="55"/>
        <v>22.325761657101999</v>
      </c>
      <c r="E1783" s="1"/>
      <c r="G1783" s="1">
        <v>42624</v>
      </c>
      <c r="H1783">
        <v>19.6273903482764</v>
      </c>
      <c r="J1783" s="1"/>
      <c r="K1783" s="1">
        <v>42623</v>
      </c>
      <c r="L1783">
        <v>21.795197937551599</v>
      </c>
    </row>
    <row r="1784" spans="1:12" x14ac:dyDescent="0.4">
      <c r="A1784" s="1">
        <v>42625</v>
      </c>
      <c r="B1784">
        <v>20.181100000000001</v>
      </c>
      <c r="C1784" t="e">
        <f t="shared" si="54"/>
        <v>#N/A</v>
      </c>
      <c r="D1784" t="e">
        <f t="shared" si="55"/>
        <v>#N/A</v>
      </c>
      <c r="E1784" s="1"/>
      <c r="G1784" s="1">
        <v>42627</v>
      </c>
      <c r="H1784">
        <v>19.579609346903698</v>
      </c>
      <c r="J1784" s="1"/>
      <c r="K1784" s="1">
        <v>42624</v>
      </c>
      <c r="L1784">
        <v>21.102099715136799</v>
      </c>
    </row>
    <row r="1785" spans="1:12" x14ac:dyDescent="0.4">
      <c r="A1785" s="1">
        <v>42626</v>
      </c>
      <c r="B1785">
        <v>19.918600000000001</v>
      </c>
      <c r="C1785" t="e">
        <f t="shared" si="54"/>
        <v>#N/A</v>
      </c>
      <c r="D1785" t="e">
        <f t="shared" si="55"/>
        <v>#N/A</v>
      </c>
      <c r="E1785" s="1"/>
      <c r="G1785" s="1">
        <v>42628</v>
      </c>
      <c r="H1785">
        <v>19.334044723441298</v>
      </c>
      <c r="J1785" s="1"/>
      <c r="K1785" s="1">
        <v>42627</v>
      </c>
      <c r="L1785">
        <v>21.055100127512699</v>
      </c>
    </row>
    <row r="1786" spans="1:12" x14ac:dyDescent="0.4">
      <c r="A1786" s="1">
        <v>42627</v>
      </c>
      <c r="B1786">
        <v>19.9757</v>
      </c>
      <c r="C1786">
        <f t="shared" si="54"/>
        <v>19.579609346903698</v>
      </c>
      <c r="D1786">
        <f t="shared" si="55"/>
        <v>21.055100127512699</v>
      </c>
      <c r="E1786" s="1"/>
      <c r="G1786" s="1">
        <v>42629</v>
      </c>
      <c r="H1786">
        <v>19.384997096278099</v>
      </c>
      <c r="J1786" s="1"/>
      <c r="K1786" s="1">
        <v>42628</v>
      </c>
      <c r="L1786">
        <v>20.813551484616301</v>
      </c>
    </row>
    <row r="1787" spans="1:12" x14ac:dyDescent="0.4">
      <c r="A1787" s="1">
        <v>42628</v>
      </c>
      <c r="B1787">
        <v>20.013400000000001</v>
      </c>
      <c r="C1787">
        <f t="shared" si="54"/>
        <v>19.334044723441298</v>
      </c>
      <c r="D1787">
        <f t="shared" si="55"/>
        <v>20.813551484616301</v>
      </c>
      <c r="E1787" s="1"/>
      <c r="G1787" s="1">
        <v>42630</v>
      </c>
      <c r="H1787">
        <v>19.419303238027599</v>
      </c>
      <c r="J1787" s="1"/>
      <c r="K1787" s="1">
        <v>42629</v>
      </c>
      <c r="L1787">
        <v>20.863670578879798</v>
      </c>
    </row>
    <row r="1788" spans="1:12" x14ac:dyDescent="0.4">
      <c r="A1788" s="1">
        <v>42629</v>
      </c>
      <c r="B1788">
        <v>20.101700000000001</v>
      </c>
      <c r="C1788">
        <f t="shared" si="54"/>
        <v>19.384997096278099</v>
      </c>
      <c r="D1788">
        <f t="shared" si="55"/>
        <v>20.863670578879798</v>
      </c>
      <c r="E1788" s="1"/>
      <c r="G1788" s="1">
        <v>42631</v>
      </c>
      <c r="H1788">
        <v>19.502770819163398</v>
      </c>
      <c r="J1788" s="1"/>
      <c r="K1788" s="1">
        <v>42630</v>
      </c>
      <c r="L1788">
        <v>20.897415675651999</v>
      </c>
    </row>
    <row r="1789" spans="1:12" x14ac:dyDescent="0.4">
      <c r="A1789" s="1">
        <v>42632</v>
      </c>
      <c r="B1789">
        <v>19.4161</v>
      </c>
      <c r="C1789" t="e">
        <f t="shared" si="54"/>
        <v>#N/A</v>
      </c>
      <c r="D1789" t="e">
        <f t="shared" si="55"/>
        <v>#N/A</v>
      </c>
      <c r="E1789" s="1"/>
      <c r="G1789" s="1">
        <v>42634</v>
      </c>
      <c r="H1789">
        <v>18.876783370035302</v>
      </c>
      <c r="J1789" s="1"/>
      <c r="K1789" s="1">
        <v>42631</v>
      </c>
      <c r="L1789">
        <v>20.979518222284899</v>
      </c>
    </row>
    <row r="1790" spans="1:12" x14ac:dyDescent="0.4">
      <c r="A1790" s="1">
        <v>42633</v>
      </c>
      <c r="B1790">
        <v>19.317900000000002</v>
      </c>
      <c r="C1790" t="e">
        <f t="shared" si="54"/>
        <v>#N/A</v>
      </c>
      <c r="D1790" t="e">
        <f t="shared" si="55"/>
        <v>#N/A</v>
      </c>
      <c r="E1790" s="1"/>
      <c r="G1790" s="1">
        <v>42635</v>
      </c>
      <c r="H1790">
        <v>18.791155989202899</v>
      </c>
      <c r="J1790" s="1"/>
      <c r="K1790" s="1">
        <v>42634</v>
      </c>
      <c r="L1790">
        <v>20.363768214506599</v>
      </c>
    </row>
    <row r="1791" spans="1:12" x14ac:dyDescent="0.4">
      <c r="A1791" s="1">
        <v>42634</v>
      </c>
      <c r="B1791">
        <v>19.854800000000001</v>
      </c>
      <c r="C1791">
        <f t="shared" si="54"/>
        <v>18.876783370035302</v>
      </c>
      <c r="D1791">
        <f t="shared" si="55"/>
        <v>20.363768214506599</v>
      </c>
      <c r="E1791" s="1"/>
      <c r="G1791" s="1">
        <v>42636</v>
      </c>
      <c r="H1791">
        <v>19.280783774855198</v>
      </c>
      <c r="J1791" s="1"/>
      <c r="K1791" s="1">
        <v>42635</v>
      </c>
      <c r="L1791">
        <v>20.279541189688299</v>
      </c>
    </row>
    <row r="1792" spans="1:12" x14ac:dyDescent="0.4">
      <c r="A1792" s="1">
        <v>42635</v>
      </c>
      <c r="B1792">
        <v>20.417899999999999</v>
      </c>
      <c r="C1792">
        <f t="shared" si="54"/>
        <v>18.791155989202899</v>
      </c>
      <c r="D1792">
        <f t="shared" si="55"/>
        <v>20.279541189688299</v>
      </c>
      <c r="E1792" s="1"/>
      <c r="G1792" s="1">
        <v>42637</v>
      </c>
      <c r="H1792">
        <v>19.7994177969018</v>
      </c>
      <c r="J1792" s="1"/>
      <c r="K1792" s="1">
        <v>42636</v>
      </c>
      <c r="L1792">
        <v>20.761161569208401</v>
      </c>
    </row>
    <row r="1793" spans="1:12" x14ac:dyDescent="0.4">
      <c r="A1793" s="1">
        <v>42636</v>
      </c>
      <c r="B1793">
        <v>19.317499999999999</v>
      </c>
      <c r="C1793">
        <f t="shared" si="54"/>
        <v>19.280783774855198</v>
      </c>
      <c r="D1793">
        <f t="shared" si="55"/>
        <v>20.761161569208401</v>
      </c>
      <c r="E1793" s="1"/>
      <c r="G1793" s="1">
        <v>42638</v>
      </c>
      <c r="H1793">
        <v>18.776679218594701</v>
      </c>
      <c r="J1793" s="1"/>
      <c r="K1793" s="1">
        <v>42637</v>
      </c>
      <c r="L1793">
        <v>21.271313815158599</v>
      </c>
    </row>
    <row r="1794" spans="1:12" x14ac:dyDescent="0.4">
      <c r="A1794" s="1">
        <v>42639</v>
      </c>
      <c r="B1794">
        <v>18.597999999999999</v>
      </c>
      <c r="C1794" t="e">
        <f t="shared" si="54"/>
        <v>#N/A</v>
      </c>
      <c r="D1794" t="e">
        <f t="shared" si="55"/>
        <v>#N/A</v>
      </c>
      <c r="E1794" s="1"/>
      <c r="G1794" s="1">
        <v>42641</v>
      </c>
      <c r="H1794">
        <v>18.104622658777402</v>
      </c>
      <c r="J1794" s="1"/>
      <c r="K1794" s="1">
        <v>42638</v>
      </c>
      <c r="L1794">
        <v>20.265301173172102</v>
      </c>
    </row>
    <row r="1795" spans="1:12" x14ac:dyDescent="0.4">
      <c r="A1795" s="1">
        <v>42640</v>
      </c>
      <c r="B1795">
        <v>18.532900000000001</v>
      </c>
      <c r="C1795" t="e">
        <f t="shared" si="54"/>
        <v>#N/A</v>
      </c>
      <c r="D1795" t="e">
        <f t="shared" si="55"/>
        <v>#N/A</v>
      </c>
      <c r="E1795" s="1"/>
      <c r="G1795" s="1">
        <v>42642</v>
      </c>
      <c r="H1795">
        <v>18.057059815441701</v>
      </c>
      <c r="J1795" s="1"/>
      <c r="K1795" s="1">
        <v>42641</v>
      </c>
      <c r="L1795">
        <v>19.604235472076301</v>
      </c>
    </row>
    <row r="1796" spans="1:12" x14ac:dyDescent="0.4">
      <c r="A1796" s="1">
        <v>42641</v>
      </c>
      <c r="B1796">
        <v>19.536100000000001</v>
      </c>
      <c r="C1796">
        <f t="shared" ref="C1796:C1859" si="56">VLOOKUP(A1796,G:H,2,FALSE)</f>
        <v>18.104622658777402</v>
      </c>
      <c r="D1796">
        <f t="shared" si="55"/>
        <v>19.604235472076301</v>
      </c>
      <c r="E1796" s="1"/>
      <c r="G1796" s="1">
        <v>42643</v>
      </c>
      <c r="H1796">
        <v>18.985168920003701</v>
      </c>
      <c r="J1796" s="1"/>
      <c r="K1796" s="1">
        <v>42642</v>
      </c>
      <c r="L1796">
        <v>19.557450474717701</v>
      </c>
    </row>
    <row r="1797" spans="1:12" x14ac:dyDescent="0.4">
      <c r="A1797" s="1">
        <v>42642</v>
      </c>
      <c r="B1797">
        <v>19.499400000000001</v>
      </c>
      <c r="C1797">
        <f t="shared" si="56"/>
        <v>18.057059815441701</v>
      </c>
      <c r="D1797">
        <f t="shared" si="55"/>
        <v>19.557450474717701</v>
      </c>
      <c r="E1797" s="1"/>
      <c r="G1797" s="1">
        <v>42644</v>
      </c>
      <c r="H1797">
        <v>18.951419063683598</v>
      </c>
      <c r="J1797" s="1"/>
      <c r="K1797" s="1">
        <v>42643</v>
      </c>
      <c r="L1797">
        <v>20.470381219813699</v>
      </c>
    </row>
    <row r="1798" spans="1:12" x14ac:dyDescent="0.4">
      <c r="A1798" s="1">
        <v>42643</v>
      </c>
      <c r="B1798">
        <v>18.988700000000001</v>
      </c>
      <c r="C1798">
        <f t="shared" si="56"/>
        <v>18.985168920003701</v>
      </c>
      <c r="D1798">
        <f t="shared" si="55"/>
        <v>20.470381219813699</v>
      </c>
      <c r="E1798" s="1"/>
      <c r="G1798" s="1">
        <v>42645</v>
      </c>
      <c r="H1798">
        <v>18.5042925738672</v>
      </c>
      <c r="J1798" s="1"/>
      <c r="K1798" s="1">
        <v>42644</v>
      </c>
      <c r="L1798">
        <v>20.437183310940998</v>
      </c>
    </row>
    <row r="1799" spans="1:12" x14ac:dyDescent="0.4">
      <c r="A1799" s="1">
        <v>42646</v>
      </c>
      <c r="B1799">
        <v>19.263300000000001</v>
      </c>
      <c r="C1799" t="e">
        <f t="shared" si="56"/>
        <v>#N/A</v>
      </c>
      <c r="D1799" t="e">
        <f t="shared" si="55"/>
        <v>#N/A</v>
      </c>
      <c r="E1799" s="1"/>
      <c r="G1799" s="1">
        <v>42648</v>
      </c>
      <c r="H1799">
        <v>18.749336568970701</v>
      </c>
      <c r="J1799" s="1"/>
      <c r="K1799" s="1">
        <v>42645</v>
      </c>
      <c r="L1799">
        <v>19.9973691581719</v>
      </c>
    </row>
    <row r="1800" spans="1:12" x14ac:dyDescent="0.4">
      <c r="A1800" s="1">
        <v>42647</v>
      </c>
      <c r="B1800">
        <v>20.758099999999999</v>
      </c>
      <c r="C1800" t="e">
        <f t="shared" si="56"/>
        <v>#N/A</v>
      </c>
      <c r="D1800" t="e">
        <f t="shared" ref="D1800:D1863" si="57">VLOOKUP(A1800,K:L,2,FALSE)</f>
        <v>#N/A</v>
      </c>
      <c r="E1800" s="1"/>
      <c r="G1800" s="1">
        <v>42649</v>
      </c>
      <c r="H1800">
        <v>20.138301891983499</v>
      </c>
      <c r="J1800" s="1"/>
      <c r="K1800" s="1">
        <v>42648</v>
      </c>
      <c r="L1800">
        <v>20.238405687101</v>
      </c>
    </row>
    <row r="1801" spans="1:12" x14ac:dyDescent="0.4">
      <c r="A1801" s="1">
        <v>42648</v>
      </c>
      <c r="B1801">
        <v>21.012899999999998</v>
      </c>
      <c r="C1801">
        <f t="shared" si="56"/>
        <v>18.749336568970701</v>
      </c>
      <c r="D1801">
        <f t="shared" si="57"/>
        <v>20.238405687101</v>
      </c>
      <c r="E1801" s="1"/>
      <c r="G1801" s="1">
        <v>42650</v>
      </c>
      <c r="H1801">
        <v>20.3706280815213</v>
      </c>
      <c r="J1801" s="1"/>
      <c r="K1801" s="1">
        <v>42649</v>
      </c>
      <c r="L1801">
        <v>21.604655776683799</v>
      </c>
    </row>
    <row r="1802" spans="1:12" x14ac:dyDescent="0.4">
      <c r="A1802" s="1">
        <v>42649</v>
      </c>
      <c r="B1802">
        <v>21.483000000000001</v>
      </c>
      <c r="C1802">
        <f t="shared" si="56"/>
        <v>20.138301891983499</v>
      </c>
      <c r="D1802">
        <f t="shared" si="57"/>
        <v>21.604655776683799</v>
      </c>
      <c r="E1802" s="1"/>
      <c r="G1802" s="1">
        <v>42651</v>
      </c>
      <c r="H1802">
        <v>20.785887338077998</v>
      </c>
      <c r="J1802" s="1"/>
      <c r="K1802" s="1">
        <v>42650</v>
      </c>
      <c r="L1802">
        <v>21.833182487905098</v>
      </c>
    </row>
    <row r="1803" spans="1:12" x14ac:dyDescent="0.4">
      <c r="A1803" s="1">
        <v>42650</v>
      </c>
      <c r="B1803">
        <v>20.813700000000001</v>
      </c>
      <c r="C1803">
        <f t="shared" si="56"/>
        <v>20.3706280815213</v>
      </c>
      <c r="D1803">
        <f t="shared" si="57"/>
        <v>21.833182487905098</v>
      </c>
      <c r="E1803" s="1"/>
      <c r="G1803" s="1">
        <v>42652</v>
      </c>
      <c r="H1803">
        <v>20.179112726508301</v>
      </c>
      <c r="J1803" s="1"/>
      <c r="K1803" s="1">
        <v>42651</v>
      </c>
      <c r="L1803">
        <v>22.2416505663161</v>
      </c>
    </row>
    <row r="1804" spans="1:12" x14ac:dyDescent="0.4">
      <c r="A1804" s="1">
        <v>42653</v>
      </c>
      <c r="B1804">
        <v>20.9192</v>
      </c>
      <c r="C1804" t="e">
        <f t="shared" si="56"/>
        <v>#N/A</v>
      </c>
      <c r="D1804" t="e">
        <f t="shared" si="57"/>
        <v>#N/A</v>
      </c>
      <c r="E1804" s="1"/>
      <c r="G1804" s="1">
        <v>42655</v>
      </c>
      <c r="H1804">
        <v>20.255622787638899</v>
      </c>
      <c r="J1804" s="1"/>
      <c r="K1804" s="1">
        <v>42652</v>
      </c>
      <c r="L1804">
        <v>21.644799188043098</v>
      </c>
    </row>
    <row r="1805" spans="1:12" x14ac:dyDescent="0.4">
      <c r="A1805" s="1">
        <v>42654</v>
      </c>
      <c r="B1805">
        <v>21.001999999999999</v>
      </c>
      <c r="C1805" t="e">
        <f t="shared" si="56"/>
        <v>#N/A</v>
      </c>
      <c r="D1805" t="e">
        <f t="shared" si="57"/>
        <v>#N/A</v>
      </c>
      <c r="E1805" s="1"/>
      <c r="G1805" s="1">
        <v>42656</v>
      </c>
      <c r="H1805">
        <v>20.299407211059702</v>
      </c>
      <c r="J1805" s="1"/>
      <c r="K1805" s="1">
        <v>42655</v>
      </c>
      <c r="L1805">
        <v>21.720057998426501</v>
      </c>
    </row>
    <row r="1806" spans="1:12" x14ac:dyDescent="0.4">
      <c r="A1806" s="1">
        <v>42655</v>
      </c>
      <c r="B1806">
        <v>20.971900000000002</v>
      </c>
      <c r="C1806">
        <f t="shared" si="56"/>
        <v>20.255622787638899</v>
      </c>
      <c r="D1806">
        <f t="shared" si="57"/>
        <v>21.720057998426501</v>
      </c>
      <c r="E1806" s="1"/>
      <c r="G1806" s="1">
        <v>42657</v>
      </c>
      <c r="H1806">
        <v>20.255820921508299</v>
      </c>
      <c r="J1806" s="1"/>
      <c r="K1806" s="1">
        <v>42656</v>
      </c>
      <c r="L1806">
        <v>21.7631263684065</v>
      </c>
    </row>
    <row r="1807" spans="1:12" x14ac:dyDescent="0.4">
      <c r="A1807" s="1">
        <v>42656</v>
      </c>
      <c r="B1807">
        <v>20.6129</v>
      </c>
      <c r="C1807">
        <f t="shared" si="56"/>
        <v>20.299407211059702</v>
      </c>
      <c r="D1807">
        <f t="shared" si="57"/>
        <v>21.7631263684065</v>
      </c>
      <c r="E1807" s="1"/>
      <c r="G1807" s="1">
        <v>42658</v>
      </c>
      <c r="H1807">
        <v>19.940869746731199</v>
      </c>
      <c r="J1807" s="1"/>
      <c r="K1807" s="1">
        <v>42657</v>
      </c>
      <c r="L1807">
        <v>21.720252892001099</v>
      </c>
    </row>
    <row r="1808" spans="1:12" x14ac:dyDescent="0.4">
      <c r="A1808" s="1">
        <v>42657</v>
      </c>
      <c r="B1808">
        <v>21.184999999999999</v>
      </c>
      <c r="C1808">
        <f t="shared" si="56"/>
        <v>20.255820921508299</v>
      </c>
      <c r="D1808">
        <f t="shared" si="57"/>
        <v>21.720252892001099</v>
      </c>
      <c r="E1808" s="1"/>
      <c r="G1808" s="1">
        <v>42659</v>
      </c>
      <c r="H1808">
        <v>20.4384852431191</v>
      </c>
      <c r="J1808" s="1"/>
      <c r="K1808" s="1">
        <v>42658</v>
      </c>
      <c r="L1808">
        <v>21.410452450172901</v>
      </c>
    </row>
    <row r="1809" spans="1:12" x14ac:dyDescent="0.4">
      <c r="A1809" s="1">
        <v>42660</v>
      </c>
      <c r="B1809">
        <v>20.92</v>
      </c>
      <c r="C1809" t="e">
        <f t="shared" si="56"/>
        <v>#N/A</v>
      </c>
      <c r="D1809" t="e">
        <f t="shared" si="57"/>
        <v>#N/A</v>
      </c>
      <c r="E1809" s="1"/>
      <c r="G1809" s="1">
        <v>42662</v>
      </c>
      <c r="H1809">
        <v>20.198071397658001</v>
      </c>
      <c r="J1809" s="1"/>
      <c r="K1809" s="1">
        <v>42659</v>
      </c>
      <c r="L1809">
        <v>21.899929908863601</v>
      </c>
    </row>
    <row r="1810" spans="1:12" x14ac:dyDescent="0.4">
      <c r="A1810" s="1">
        <v>42661</v>
      </c>
      <c r="B1810">
        <v>20.7256</v>
      </c>
      <c r="C1810" t="e">
        <f t="shared" si="56"/>
        <v>#N/A</v>
      </c>
      <c r="D1810" t="e">
        <f t="shared" si="57"/>
        <v>#N/A</v>
      </c>
      <c r="E1810" s="1"/>
      <c r="G1810" s="1">
        <v>42663</v>
      </c>
      <c r="H1810">
        <v>20.009529104589099</v>
      </c>
      <c r="J1810" s="1"/>
      <c r="K1810" s="1">
        <v>42662</v>
      </c>
      <c r="L1810">
        <v>21.663447807794501</v>
      </c>
    </row>
    <row r="1811" spans="1:12" x14ac:dyDescent="0.4">
      <c r="A1811" s="1">
        <v>42662</v>
      </c>
      <c r="B1811">
        <v>20.795400000000001</v>
      </c>
      <c r="C1811">
        <f t="shared" si="56"/>
        <v>20.198071397658001</v>
      </c>
      <c r="D1811">
        <f t="shared" si="57"/>
        <v>21.663447807794501</v>
      </c>
      <c r="E1811" s="1"/>
      <c r="G1811" s="1">
        <v>42664</v>
      </c>
      <c r="H1811">
        <v>20.071757894222099</v>
      </c>
      <c r="J1811" s="1"/>
      <c r="K1811" s="1">
        <v>42663</v>
      </c>
      <c r="L1811">
        <v>21.477988948219199</v>
      </c>
    </row>
    <row r="1812" spans="1:12" x14ac:dyDescent="0.4">
      <c r="A1812" s="1">
        <v>42663</v>
      </c>
      <c r="B1812">
        <v>20.6449</v>
      </c>
      <c r="C1812">
        <f t="shared" si="56"/>
        <v>20.009529104589099</v>
      </c>
      <c r="D1812">
        <f t="shared" si="57"/>
        <v>21.477988948219199</v>
      </c>
      <c r="E1812" s="1"/>
      <c r="G1812" s="1">
        <v>42665</v>
      </c>
      <c r="H1812">
        <v>19.907694970453999</v>
      </c>
      <c r="J1812" s="1"/>
      <c r="K1812" s="1">
        <v>42664</v>
      </c>
      <c r="L1812">
        <v>21.539200043990999</v>
      </c>
    </row>
    <row r="1813" spans="1:12" x14ac:dyDescent="0.4">
      <c r="A1813" s="1">
        <v>42664</v>
      </c>
      <c r="B1813">
        <v>20.5153</v>
      </c>
      <c r="C1813">
        <f t="shared" si="56"/>
        <v>20.071757894222099</v>
      </c>
      <c r="D1813">
        <f t="shared" si="57"/>
        <v>21.539200043990999</v>
      </c>
      <c r="E1813" s="1"/>
      <c r="G1813" s="1">
        <v>42666</v>
      </c>
      <c r="H1813">
        <v>19.760870220273102</v>
      </c>
      <c r="J1813" s="1"/>
      <c r="K1813" s="1">
        <v>42665</v>
      </c>
      <c r="L1813">
        <v>21.377820216444899</v>
      </c>
    </row>
    <row r="1814" spans="1:12" x14ac:dyDescent="0.4">
      <c r="A1814" s="1">
        <v>42667</v>
      </c>
      <c r="B1814">
        <v>21.0242</v>
      </c>
      <c r="C1814" t="e">
        <f t="shared" si="56"/>
        <v>#N/A</v>
      </c>
      <c r="D1814" t="e">
        <f t="shared" si="57"/>
        <v>#N/A</v>
      </c>
      <c r="E1814" s="1"/>
      <c r="G1814" s="1">
        <v>42669</v>
      </c>
      <c r="H1814">
        <v>20.224138297022101</v>
      </c>
      <c r="J1814" s="1"/>
      <c r="K1814" s="1">
        <v>42666</v>
      </c>
      <c r="L1814">
        <v>21.233396648221799</v>
      </c>
    </row>
    <row r="1815" spans="1:12" x14ac:dyDescent="0.4">
      <c r="A1815" s="1">
        <v>42668</v>
      </c>
      <c r="B1815">
        <v>20.257200000000001</v>
      </c>
      <c r="C1815" t="e">
        <f t="shared" si="56"/>
        <v>#N/A</v>
      </c>
      <c r="D1815" t="e">
        <f t="shared" si="57"/>
        <v>#N/A</v>
      </c>
      <c r="E1815" s="1"/>
      <c r="G1815" s="1">
        <v>42670</v>
      </c>
      <c r="H1815">
        <v>19.507180878612299</v>
      </c>
      <c r="J1815" s="1"/>
      <c r="K1815" s="1">
        <v>42669</v>
      </c>
      <c r="L1815">
        <v>21.689088407312202</v>
      </c>
    </row>
    <row r="1816" spans="1:12" x14ac:dyDescent="0.4">
      <c r="A1816" s="1">
        <v>42669</v>
      </c>
      <c r="B1816">
        <v>19.972100000000001</v>
      </c>
      <c r="C1816">
        <f t="shared" si="56"/>
        <v>20.224138297022101</v>
      </c>
      <c r="D1816">
        <f t="shared" si="57"/>
        <v>21.689088407312202</v>
      </c>
      <c r="E1816" s="1"/>
      <c r="G1816" s="1">
        <v>42671</v>
      </c>
      <c r="H1816">
        <v>19.255469362633299</v>
      </c>
      <c r="J1816" s="1"/>
      <c r="K1816" s="1">
        <v>42670</v>
      </c>
      <c r="L1816">
        <v>20.983856159321402</v>
      </c>
    </row>
    <row r="1817" spans="1:12" x14ac:dyDescent="0.4">
      <c r="A1817" s="1">
        <v>42670</v>
      </c>
      <c r="B1817">
        <v>19.1876</v>
      </c>
      <c r="C1817">
        <f t="shared" si="56"/>
        <v>19.507180878612299</v>
      </c>
      <c r="D1817">
        <f t="shared" si="57"/>
        <v>20.983856159321402</v>
      </c>
      <c r="E1817" s="1"/>
      <c r="G1817" s="1">
        <v>42672</v>
      </c>
      <c r="H1817">
        <v>18.527218840621</v>
      </c>
      <c r="J1817" s="1"/>
      <c r="K1817" s="1">
        <v>42671</v>
      </c>
      <c r="L1817">
        <v>20.736261150607</v>
      </c>
    </row>
    <row r="1818" spans="1:12" x14ac:dyDescent="0.4">
      <c r="A1818" s="1">
        <v>42671</v>
      </c>
      <c r="B1818">
        <v>18.233899999999998</v>
      </c>
      <c r="C1818">
        <f t="shared" si="56"/>
        <v>19.255469362633299</v>
      </c>
      <c r="D1818">
        <f t="shared" si="57"/>
        <v>20.736261150607</v>
      </c>
      <c r="E1818" s="1"/>
      <c r="G1818" s="1">
        <v>42673</v>
      </c>
      <c r="H1818">
        <v>17.6563010423233</v>
      </c>
      <c r="J1818" s="1"/>
      <c r="K1818" s="1">
        <v>42672</v>
      </c>
      <c r="L1818">
        <v>20.0199204871987</v>
      </c>
    </row>
    <row r="1819" spans="1:12" x14ac:dyDescent="0.4">
      <c r="A1819" s="1">
        <v>42674</v>
      </c>
      <c r="B1819">
        <v>19.389900000000001</v>
      </c>
      <c r="C1819" t="e">
        <f t="shared" si="56"/>
        <v>#N/A</v>
      </c>
      <c r="D1819" t="e">
        <f t="shared" si="57"/>
        <v>#N/A</v>
      </c>
      <c r="E1819" s="1"/>
      <c r="G1819" s="1">
        <v>42676</v>
      </c>
      <c r="H1819">
        <v>18.723583205915801</v>
      </c>
      <c r="J1819" s="1"/>
      <c r="K1819" s="1">
        <v>42673</v>
      </c>
      <c r="L1819">
        <v>19.163245737851899</v>
      </c>
    </row>
    <row r="1820" spans="1:12" x14ac:dyDescent="0.4">
      <c r="A1820" s="1">
        <v>42675</v>
      </c>
      <c r="B1820">
        <v>17.718499999999999</v>
      </c>
      <c r="C1820" t="e">
        <f t="shared" si="56"/>
        <v>#N/A</v>
      </c>
      <c r="D1820" t="e">
        <f t="shared" si="57"/>
        <v>#N/A</v>
      </c>
      <c r="E1820" s="1"/>
      <c r="G1820" s="1">
        <v>42677</v>
      </c>
      <c r="H1820">
        <v>17.1756036841415</v>
      </c>
      <c r="J1820" s="1"/>
      <c r="K1820" s="1">
        <v>42676</v>
      </c>
      <c r="L1820">
        <v>20.213073496298399</v>
      </c>
    </row>
    <row r="1821" spans="1:12" x14ac:dyDescent="0.4">
      <c r="A1821" s="1">
        <v>42676</v>
      </c>
      <c r="B1821">
        <v>18.258299999999998</v>
      </c>
      <c r="C1821">
        <f t="shared" si="56"/>
        <v>18.723583205915801</v>
      </c>
      <c r="D1821">
        <f t="shared" si="57"/>
        <v>20.213073496298399</v>
      </c>
      <c r="E1821" s="1"/>
      <c r="G1821" s="1">
        <v>42678</v>
      </c>
      <c r="H1821">
        <v>17.657706422721201</v>
      </c>
      <c r="J1821" s="1"/>
      <c r="K1821" s="1">
        <v>42677</v>
      </c>
      <c r="L1821">
        <v>18.690409736983501</v>
      </c>
    </row>
    <row r="1822" spans="1:12" x14ac:dyDescent="0.4">
      <c r="A1822" s="1">
        <v>42677</v>
      </c>
      <c r="B1822">
        <v>18.218699999999998</v>
      </c>
      <c r="C1822">
        <f t="shared" si="56"/>
        <v>17.1756036841415</v>
      </c>
      <c r="D1822">
        <f t="shared" si="57"/>
        <v>18.690409736983501</v>
      </c>
      <c r="E1822" s="1"/>
      <c r="G1822" s="1">
        <v>42679</v>
      </c>
      <c r="H1822">
        <v>17.627700910101002</v>
      </c>
      <c r="J1822" s="1"/>
      <c r="K1822" s="1">
        <v>42678</v>
      </c>
      <c r="L1822">
        <v>19.164628134563099</v>
      </c>
    </row>
    <row r="1823" spans="1:12" x14ac:dyDescent="0.4">
      <c r="A1823" s="1">
        <v>42678</v>
      </c>
      <c r="B1823">
        <v>18.563800000000001</v>
      </c>
      <c r="C1823">
        <f t="shared" si="56"/>
        <v>17.657706422721201</v>
      </c>
      <c r="D1823">
        <f t="shared" si="57"/>
        <v>19.164628134563099</v>
      </c>
      <c r="E1823" s="1"/>
      <c r="G1823" s="1">
        <v>42680</v>
      </c>
      <c r="H1823">
        <v>17.9455891384506</v>
      </c>
      <c r="J1823" s="1"/>
      <c r="K1823" s="1">
        <v>42679</v>
      </c>
      <c r="L1823">
        <v>19.135113334138499</v>
      </c>
    </row>
    <row r="1824" spans="1:12" x14ac:dyDescent="0.4">
      <c r="A1824" s="1">
        <v>42681</v>
      </c>
      <c r="B1824">
        <v>19.105</v>
      </c>
      <c r="C1824" t="e">
        <f t="shared" si="56"/>
        <v>#N/A</v>
      </c>
      <c r="D1824" t="e">
        <f t="shared" si="57"/>
        <v>#N/A</v>
      </c>
      <c r="E1824" s="1"/>
      <c r="G1824" s="1">
        <v>42683</v>
      </c>
      <c r="H1824">
        <v>18.4707584164758</v>
      </c>
      <c r="J1824" s="1"/>
      <c r="K1824" s="1">
        <v>42680</v>
      </c>
      <c r="L1824">
        <v>19.447802796765199</v>
      </c>
    </row>
    <row r="1825" spans="1:12" x14ac:dyDescent="0.4">
      <c r="A1825" s="1">
        <v>42682</v>
      </c>
      <c r="B1825">
        <v>19.375499999999999</v>
      </c>
      <c r="C1825" t="e">
        <f t="shared" si="56"/>
        <v>#N/A</v>
      </c>
      <c r="D1825" t="e">
        <f t="shared" si="57"/>
        <v>#N/A</v>
      </c>
      <c r="E1825" s="1"/>
      <c r="G1825" s="1">
        <v>42684</v>
      </c>
      <c r="H1825">
        <v>18.731635204768601</v>
      </c>
      <c r="J1825" s="1"/>
      <c r="K1825" s="1">
        <v>42683</v>
      </c>
      <c r="L1825">
        <v>19.964383420672899</v>
      </c>
    </row>
    <row r="1826" spans="1:12" x14ac:dyDescent="0.4">
      <c r="A1826" s="1">
        <v>42683</v>
      </c>
      <c r="B1826">
        <v>17.745000000000001</v>
      </c>
      <c r="C1826">
        <f t="shared" si="56"/>
        <v>18.4707584164758</v>
      </c>
      <c r="D1826">
        <f t="shared" si="57"/>
        <v>19.964383420672899</v>
      </c>
      <c r="E1826" s="1"/>
      <c r="G1826" s="1">
        <v>42685</v>
      </c>
      <c r="H1826">
        <v>17.177357028364899</v>
      </c>
      <c r="J1826" s="1"/>
      <c r="K1826" s="1">
        <v>42684</v>
      </c>
      <c r="L1826">
        <v>20.220993812213901</v>
      </c>
    </row>
    <row r="1827" spans="1:12" x14ac:dyDescent="0.4">
      <c r="A1827" s="1">
        <v>42684</v>
      </c>
      <c r="B1827">
        <v>17.761199999999999</v>
      </c>
      <c r="C1827">
        <f t="shared" si="56"/>
        <v>18.731635204768601</v>
      </c>
      <c r="D1827">
        <f t="shared" si="57"/>
        <v>20.220993812213901</v>
      </c>
      <c r="E1827" s="1"/>
      <c r="G1827" s="1">
        <v>42686</v>
      </c>
      <c r="H1827">
        <v>17.202595032578699</v>
      </c>
      <c r="J1827" s="1"/>
      <c r="K1827" s="1">
        <v>42685</v>
      </c>
      <c r="L1827">
        <v>18.692134406896201</v>
      </c>
    </row>
    <row r="1828" spans="1:12" x14ac:dyDescent="0.4">
      <c r="A1828" s="1">
        <v>42685</v>
      </c>
      <c r="B1828">
        <v>17.7133</v>
      </c>
      <c r="C1828">
        <f t="shared" si="56"/>
        <v>17.177357028364899</v>
      </c>
      <c r="D1828">
        <f t="shared" si="57"/>
        <v>18.692134406896201</v>
      </c>
      <c r="E1828" s="1"/>
      <c r="G1828" s="1">
        <v>42687</v>
      </c>
      <c r="H1828">
        <v>17.156416140268501</v>
      </c>
      <c r="J1828" s="1"/>
      <c r="K1828" s="1">
        <v>42686</v>
      </c>
      <c r="L1828">
        <v>18.716959667071301</v>
      </c>
    </row>
    <row r="1829" spans="1:12" x14ac:dyDescent="0.4">
      <c r="A1829" s="1">
        <v>42688</v>
      </c>
      <c r="B1829">
        <v>17.678699999999999</v>
      </c>
      <c r="C1829" t="e">
        <f t="shared" si="56"/>
        <v>#N/A</v>
      </c>
      <c r="D1829" t="e">
        <f t="shared" si="57"/>
        <v>#N/A</v>
      </c>
      <c r="E1829" s="1"/>
      <c r="G1829" s="1">
        <v>42690</v>
      </c>
      <c r="H1829">
        <v>17.125138917351901</v>
      </c>
      <c r="J1829" s="1"/>
      <c r="K1829" s="1">
        <v>42687</v>
      </c>
      <c r="L1829">
        <v>18.671535987508999</v>
      </c>
    </row>
    <row r="1830" spans="1:12" x14ac:dyDescent="0.4">
      <c r="A1830" s="1">
        <v>42689</v>
      </c>
      <c r="B1830">
        <v>17.742799999999999</v>
      </c>
      <c r="C1830" t="e">
        <f t="shared" si="56"/>
        <v>#N/A</v>
      </c>
      <c r="D1830" t="e">
        <f t="shared" si="57"/>
        <v>#N/A</v>
      </c>
      <c r="E1830" s="1"/>
      <c r="G1830" s="1">
        <v>42691</v>
      </c>
      <c r="H1830">
        <v>17.182406455973901</v>
      </c>
      <c r="J1830" s="1"/>
      <c r="K1830" s="1">
        <v>42690</v>
      </c>
      <c r="L1830">
        <v>18.640770274424899</v>
      </c>
    </row>
    <row r="1831" spans="1:12" x14ac:dyDescent="0.4">
      <c r="A1831" s="1">
        <v>42690</v>
      </c>
      <c r="B1831">
        <v>17.808900000000001</v>
      </c>
      <c r="C1831">
        <f t="shared" si="56"/>
        <v>17.125138917351901</v>
      </c>
      <c r="D1831">
        <f t="shared" si="57"/>
        <v>18.640770274424899</v>
      </c>
      <c r="E1831" s="1"/>
      <c r="G1831" s="1">
        <v>42692</v>
      </c>
      <c r="H1831">
        <v>17.242968145824701</v>
      </c>
      <c r="J1831" s="1"/>
      <c r="K1831" s="1">
        <v>42691</v>
      </c>
      <c r="L1831">
        <v>18.6971012558224</v>
      </c>
    </row>
    <row r="1832" spans="1:12" x14ac:dyDescent="0.4">
      <c r="A1832" s="1">
        <v>42691</v>
      </c>
      <c r="B1832">
        <v>18.0122</v>
      </c>
      <c r="C1832">
        <f t="shared" si="56"/>
        <v>17.182406455973901</v>
      </c>
      <c r="D1832">
        <f t="shared" si="57"/>
        <v>18.6971012558224</v>
      </c>
      <c r="E1832" s="1"/>
      <c r="G1832" s="1">
        <v>42693</v>
      </c>
      <c r="H1832">
        <v>17.429121415172599</v>
      </c>
      <c r="J1832" s="1"/>
      <c r="K1832" s="1">
        <v>42692</v>
      </c>
      <c r="L1832">
        <v>18.756672515675401</v>
      </c>
    </row>
    <row r="1833" spans="1:12" x14ac:dyDescent="0.4">
      <c r="A1833" s="1">
        <v>42692</v>
      </c>
      <c r="B1833">
        <v>18.0015</v>
      </c>
      <c r="C1833">
        <f t="shared" si="56"/>
        <v>17.242968145824701</v>
      </c>
      <c r="D1833">
        <f t="shared" si="57"/>
        <v>18.756672515675401</v>
      </c>
      <c r="E1833" s="1"/>
      <c r="G1833" s="1">
        <v>42694</v>
      </c>
      <c r="H1833">
        <v>17.419606071225999</v>
      </c>
      <c r="J1833" s="1"/>
      <c r="K1833" s="1">
        <v>42693</v>
      </c>
      <c r="L1833">
        <v>18.939781421786101</v>
      </c>
    </row>
    <row r="1834" spans="1:12" x14ac:dyDescent="0.4">
      <c r="A1834" s="1">
        <v>42695</v>
      </c>
      <c r="B1834">
        <v>18.2178</v>
      </c>
      <c r="C1834" t="e">
        <f t="shared" si="56"/>
        <v>#N/A</v>
      </c>
      <c r="D1834" t="e">
        <f t="shared" si="57"/>
        <v>#N/A</v>
      </c>
      <c r="E1834" s="1"/>
      <c r="G1834" s="1">
        <v>42697</v>
      </c>
      <c r="H1834">
        <v>17.616539544443601</v>
      </c>
      <c r="J1834" s="1"/>
      <c r="K1834" s="1">
        <v>42694</v>
      </c>
      <c r="L1834">
        <v>18.930421692422101</v>
      </c>
    </row>
    <row r="1835" spans="1:12" x14ac:dyDescent="0.4">
      <c r="A1835" s="1">
        <v>42696</v>
      </c>
      <c r="B1835">
        <v>18.016999999999999</v>
      </c>
      <c r="C1835" t="e">
        <f t="shared" si="56"/>
        <v>#N/A</v>
      </c>
      <c r="D1835" t="e">
        <f t="shared" si="57"/>
        <v>#N/A</v>
      </c>
      <c r="E1835" s="1"/>
      <c r="G1835" s="1">
        <v>42698</v>
      </c>
      <c r="H1835">
        <v>17.4327809196358</v>
      </c>
      <c r="J1835" s="1"/>
      <c r="K1835" s="1">
        <v>42697</v>
      </c>
      <c r="L1835">
        <v>19.124134502214801</v>
      </c>
    </row>
    <row r="1836" spans="1:12" x14ac:dyDescent="0.4">
      <c r="A1836" s="1">
        <v>42697</v>
      </c>
      <c r="B1836">
        <v>18.039300000000001</v>
      </c>
      <c r="C1836">
        <f t="shared" si="56"/>
        <v>17.616539544443601</v>
      </c>
      <c r="D1836">
        <f t="shared" si="57"/>
        <v>19.124134502214801</v>
      </c>
      <c r="E1836" s="1"/>
      <c r="G1836" s="1">
        <v>42699</v>
      </c>
      <c r="H1836">
        <v>17.455287205820699</v>
      </c>
      <c r="J1836" s="1"/>
      <c r="K1836" s="1">
        <v>42698</v>
      </c>
      <c r="L1836">
        <v>18.943381078464299</v>
      </c>
    </row>
    <row r="1837" spans="1:12" x14ac:dyDescent="0.4">
      <c r="A1837" s="1">
        <v>42698</v>
      </c>
      <c r="B1837">
        <v>18.142499999999998</v>
      </c>
      <c r="C1837">
        <f t="shared" si="56"/>
        <v>17.4327809196358</v>
      </c>
      <c r="D1837">
        <f t="shared" si="57"/>
        <v>18.943381078464299</v>
      </c>
      <c r="E1837" s="1"/>
      <c r="G1837" s="1">
        <v>42700</v>
      </c>
      <c r="H1837">
        <v>17.5476883761377</v>
      </c>
      <c r="J1837" s="1"/>
      <c r="K1837" s="1">
        <v>42699</v>
      </c>
      <c r="L1837">
        <v>18.965519295313101</v>
      </c>
    </row>
    <row r="1838" spans="1:12" x14ac:dyDescent="0.4">
      <c r="A1838" s="1">
        <v>42699</v>
      </c>
      <c r="B1838">
        <v>18.031600000000001</v>
      </c>
      <c r="C1838">
        <f t="shared" si="56"/>
        <v>17.455287205820699</v>
      </c>
      <c r="D1838">
        <f t="shared" si="57"/>
        <v>18.965519295313101</v>
      </c>
      <c r="E1838" s="1"/>
      <c r="G1838" s="1">
        <v>42701</v>
      </c>
      <c r="H1838">
        <v>17.332372190066199</v>
      </c>
      <c r="J1838" s="1"/>
      <c r="K1838" s="1">
        <v>42700</v>
      </c>
      <c r="L1838">
        <v>19.0564093306016</v>
      </c>
    </row>
    <row r="1839" spans="1:12" x14ac:dyDescent="0.4">
      <c r="A1839" s="1">
        <v>42701</v>
      </c>
      <c r="B1839">
        <v>18.46</v>
      </c>
      <c r="C1839">
        <f t="shared" si="56"/>
        <v>17.332372190066199</v>
      </c>
      <c r="D1839">
        <f t="shared" si="57"/>
        <v>18.844614440092201</v>
      </c>
      <c r="E1839" s="1"/>
      <c r="G1839" s="1">
        <v>42703</v>
      </c>
      <c r="H1839">
        <v>17.5456190364966</v>
      </c>
      <c r="J1839" s="1"/>
      <c r="K1839" s="1">
        <v>42701</v>
      </c>
      <c r="L1839">
        <v>18.844614440092201</v>
      </c>
    </row>
    <row r="1840" spans="1:12" x14ac:dyDescent="0.4">
      <c r="A1840" s="1">
        <v>42702</v>
      </c>
      <c r="B1840">
        <v>17.5611</v>
      </c>
      <c r="C1840" t="e">
        <f t="shared" si="56"/>
        <v>#N/A</v>
      </c>
      <c r="D1840" t="e">
        <f t="shared" si="57"/>
        <v>#N/A</v>
      </c>
      <c r="E1840" s="1"/>
      <c r="G1840" s="1">
        <v>42704</v>
      </c>
      <c r="H1840">
        <v>17.027597156768099</v>
      </c>
      <c r="J1840" s="1"/>
      <c r="K1840" s="1">
        <v>42703</v>
      </c>
      <c r="L1840">
        <v>19.0543738330819</v>
      </c>
    </row>
    <row r="1841" spans="1:12" x14ac:dyDescent="0.4">
      <c r="A1841" s="1">
        <v>42703</v>
      </c>
      <c r="B1841">
        <v>17.6675</v>
      </c>
      <c r="C1841">
        <f t="shared" si="56"/>
        <v>17.5456190364966</v>
      </c>
      <c r="D1841">
        <f t="shared" si="57"/>
        <v>19.0543738330819</v>
      </c>
      <c r="E1841" s="1"/>
      <c r="G1841" s="1">
        <v>42705</v>
      </c>
      <c r="H1841">
        <v>17.128851643945001</v>
      </c>
      <c r="J1841" s="1"/>
      <c r="K1841" s="1">
        <v>42704</v>
      </c>
      <c r="L1841">
        <v>18.5448237184326</v>
      </c>
    </row>
    <row r="1842" spans="1:12" x14ac:dyDescent="0.4">
      <c r="A1842" s="1">
        <v>42704</v>
      </c>
      <c r="B1842">
        <v>16.8794</v>
      </c>
      <c r="C1842">
        <f t="shared" si="56"/>
        <v>17.027597156768099</v>
      </c>
      <c r="D1842">
        <f t="shared" si="57"/>
        <v>18.5448237184326</v>
      </c>
      <c r="E1842" s="1"/>
      <c r="G1842" s="1">
        <v>42706</v>
      </c>
      <c r="H1842">
        <v>16.424080161103898</v>
      </c>
      <c r="J1842" s="1"/>
      <c r="K1842" s="1">
        <v>42705</v>
      </c>
      <c r="L1842">
        <v>18.644422282834501</v>
      </c>
    </row>
    <row r="1843" spans="1:12" x14ac:dyDescent="0.4">
      <c r="A1843" s="1">
        <v>42705</v>
      </c>
      <c r="B1843">
        <v>17.356200000000001</v>
      </c>
      <c r="C1843">
        <f t="shared" si="56"/>
        <v>17.128851643945001</v>
      </c>
      <c r="D1843">
        <f t="shared" si="57"/>
        <v>18.644422282834501</v>
      </c>
      <c r="E1843" s="1"/>
      <c r="G1843" s="1">
        <v>42707</v>
      </c>
      <c r="H1843">
        <v>16.8515643476611</v>
      </c>
      <c r="J1843" s="1"/>
      <c r="K1843" s="1">
        <v>42706</v>
      </c>
      <c r="L1843">
        <v>17.951176680792798</v>
      </c>
    </row>
    <row r="1844" spans="1:12" x14ac:dyDescent="0.4">
      <c r="A1844" s="1">
        <v>42706</v>
      </c>
      <c r="B1844">
        <v>17.187799999999999</v>
      </c>
      <c r="C1844">
        <f t="shared" si="56"/>
        <v>16.424080161103898</v>
      </c>
      <c r="D1844">
        <f t="shared" si="57"/>
        <v>17.951176680792798</v>
      </c>
      <c r="E1844" s="1"/>
      <c r="G1844" s="1">
        <v>42708</v>
      </c>
      <c r="H1844">
        <v>16.689735523790599</v>
      </c>
      <c r="J1844" s="1"/>
      <c r="K1844" s="1">
        <v>42707</v>
      </c>
      <c r="L1844">
        <v>18.3716697618671</v>
      </c>
    </row>
    <row r="1845" spans="1:12" x14ac:dyDescent="0.4">
      <c r="A1845" s="1">
        <v>42709</v>
      </c>
      <c r="B1845">
        <v>17.081</v>
      </c>
      <c r="C1845" t="e">
        <f t="shared" si="56"/>
        <v>#N/A</v>
      </c>
      <c r="D1845" t="e">
        <f t="shared" si="57"/>
        <v>#N/A</v>
      </c>
      <c r="E1845" s="1"/>
      <c r="G1845" s="1">
        <v>42711</v>
      </c>
      <c r="H1845">
        <v>16.5969152511578</v>
      </c>
      <c r="J1845" s="1"/>
      <c r="K1845" s="1">
        <v>42708</v>
      </c>
      <c r="L1845">
        <v>18.212487497596801</v>
      </c>
    </row>
    <row r="1846" spans="1:12" x14ac:dyDescent="0.4">
      <c r="A1846" s="1">
        <v>42710</v>
      </c>
      <c r="B1846">
        <v>17.094799999999999</v>
      </c>
      <c r="C1846" t="e">
        <f t="shared" si="56"/>
        <v>#N/A</v>
      </c>
      <c r="D1846" t="e">
        <f t="shared" si="57"/>
        <v>#N/A</v>
      </c>
      <c r="E1846" s="1"/>
      <c r="G1846" s="1">
        <v>42712</v>
      </c>
      <c r="H1846">
        <v>16.610147186010401</v>
      </c>
      <c r="J1846" s="1"/>
      <c r="K1846" s="1">
        <v>42711</v>
      </c>
      <c r="L1846">
        <v>18.121185214020301</v>
      </c>
    </row>
    <row r="1847" spans="1:12" x14ac:dyDescent="0.4">
      <c r="A1847" s="1">
        <v>42711</v>
      </c>
      <c r="B1847">
        <v>17.420100000000001</v>
      </c>
      <c r="C1847">
        <f t="shared" si="56"/>
        <v>16.5969152511578</v>
      </c>
      <c r="D1847">
        <f t="shared" si="57"/>
        <v>18.121185214020301</v>
      </c>
      <c r="E1847" s="1"/>
      <c r="G1847" s="1">
        <v>42713</v>
      </c>
      <c r="H1847">
        <v>16.921246694575</v>
      </c>
      <c r="J1847" s="1"/>
      <c r="K1847" s="1">
        <v>42712</v>
      </c>
      <c r="L1847">
        <v>18.134200752909699</v>
      </c>
    </row>
    <row r="1848" spans="1:12" x14ac:dyDescent="0.4">
      <c r="A1848" s="1">
        <v>42712</v>
      </c>
      <c r="B1848">
        <v>17.831499999999998</v>
      </c>
      <c r="C1848">
        <f t="shared" si="56"/>
        <v>16.610147186010401</v>
      </c>
      <c r="D1848">
        <f t="shared" si="57"/>
        <v>18.134200752909699</v>
      </c>
      <c r="E1848" s="1"/>
      <c r="G1848" s="1">
        <v>42714</v>
      </c>
      <c r="H1848">
        <v>17.2941407845057</v>
      </c>
      <c r="J1848" s="1"/>
      <c r="K1848" s="1">
        <v>42713</v>
      </c>
      <c r="L1848">
        <v>18.4402125189368</v>
      </c>
    </row>
    <row r="1849" spans="1:12" x14ac:dyDescent="0.4">
      <c r="A1849" s="1">
        <v>42713</v>
      </c>
      <c r="B1849">
        <v>18.472200000000001</v>
      </c>
      <c r="C1849">
        <f t="shared" si="56"/>
        <v>16.921246694575</v>
      </c>
      <c r="D1849">
        <f t="shared" si="57"/>
        <v>18.4402125189368</v>
      </c>
      <c r="E1849" s="1"/>
      <c r="G1849" s="1">
        <v>42715</v>
      </c>
      <c r="H1849">
        <v>17.886152666301101</v>
      </c>
      <c r="J1849" s="1"/>
      <c r="K1849" s="1">
        <v>42714</v>
      </c>
      <c r="L1849">
        <v>18.807008273540401</v>
      </c>
    </row>
    <row r="1850" spans="1:12" x14ac:dyDescent="0.4">
      <c r="A1850" s="1">
        <v>42716</v>
      </c>
      <c r="B1850">
        <v>18.429200000000002</v>
      </c>
      <c r="C1850" t="e">
        <f t="shared" si="56"/>
        <v>#N/A</v>
      </c>
      <c r="D1850" t="e">
        <f t="shared" si="57"/>
        <v>#N/A</v>
      </c>
      <c r="E1850" s="1"/>
      <c r="G1850" s="1">
        <v>42718</v>
      </c>
      <c r="H1850">
        <v>17.839932671752099</v>
      </c>
      <c r="J1850" s="1"/>
      <c r="K1850" s="1">
        <v>42715</v>
      </c>
      <c r="L1850">
        <v>19.3893383527267</v>
      </c>
    </row>
    <row r="1851" spans="1:12" x14ac:dyDescent="0.4">
      <c r="A1851" s="1">
        <v>42717</v>
      </c>
      <c r="B1851">
        <v>19.238</v>
      </c>
      <c r="C1851" t="e">
        <f t="shared" si="56"/>
        <v>#N/A</v>
      </c>
      <c r="D1851" t="e">
        <f t="shared" si="57"/>
        <v>#N/A</v>
      </c>
      <c r="E1851" s="1"/>
      <c r="G1851" s="1">
        <v>42719</v>
      </c>
      <c r="H1851">
        <v>18.589637859846601</v>
      </c>
      <c r="J1851" s="1"/>
      <c r="K1851" s="1">
        <v>42718</v>
      </c>
      <c r="L1851">
        <v>19.343874243114399</v>
      </c>
    </row>
    <row r="1852" spans="1:12" x14ac:dyDescent="0.4">
      <c r="A1852" s="1">
        <v>42718</v>
      </c>
      <c r="B1852">
        <v>18.712299999999999</v>
      </c>
      <c r="C1852">
        <f t="shared" si="56"/>
        <v>17.839932671752099</v>
      </c>
      <c r="D1852">
        <f t="shared" si="57"/>
        <v>19.343874243114399</v>
      </c>
      <c r="E1852" s="1"/>
      <c r="G1852" s="1">
        <v>42720</v>
      </c>
      <c r="H1852">
        <v>18.1137782703086</v>
      </c>
      <c r="J1852" s="1"/>
      <c r="K1852" s="1">
        <v>42719</v>
      </c>
      <c r="L1852">
        <v>20.081318701535501</v>
      </c>
    </row>
    <row r="1853" spans="1:12" x14ac:dyDescent="0.4">
      <c r="A1853" s="1">
        <v>42719</v>
      </c>
      <c r="B1853">
        <v>18.8325</v>
      </c>
      <c r="C1853">
        <f t="shared" si="56"/>
        <v>18.589637859846601</v>
      </c>
      <c r="D1853">
        <f t="shared" si="57"/>
        <v>20.081318701535501</v>
      </c>
      <c r="E1853" s="1"/>
      <c r="G1853" s="1">
        <v>42721</v>
      </c>
      <c r="H1853">
        <v>18.222804769292299</v>
      </c>
      <c r="J1853" s="1"/>
      <c r="K1853" s="1">
        <v>42720</v>
      </c>
      <c r="L1853">
        <v>19.613241352113299</v>
      </c>
    </row>
    <row r="1854" spans="1:12" x14ac:dyDescent="0.4">
      <c r="A1854" s="1">
        <v>42720</v>
      </c>
      <c r="B1854">
        <v>18.8416</v>
      </c>
      <c r="C1854">
        <f t="shared" si="56"/>
        <v>18.1137782703086</v>
      </c>
      <c r="D1854">
        <f t="shared" si="57"/>
        <v>19.613241352113299</v>
      </c>
      <c r="E1854" s="1"/>
      <c r="G1854" s="1">
        <v>42722</v>
      </c>
      <c r="H1854">
        <v>18.226950123296898</v>
      </c>
      <c r="J1854" s="1"/>
      <c r="K1854" s="1">
        <v>42721</v>
      </c>
      <c r="L1854">
        <v>19.720484824311999</v>
      </c>
    </row>
    <row r="1855" spans="1:12" x14ac:dyDescent="0.4">
      <c r="A1855" s="1">
        <v>42723</v>
      </c>
      <c r="B1855">
        <v>19.033999999999999</v>
      </c>
      <c r="C1855" t="e">
        <f t="shared" si="56"/>
        <v>#N/A</v>
      </c>
      <c r="D1855" t="e">
        <f t="shared" si="57"/>
        <v>#N/A</v>
      </c>
      <c r="E1855" s="1"/>
      <c r="G1855" s="1">
        <v>42725</v>
      </c>
      <c r="H1855">
        <v>18.4058128391145</v>
      </c>
      <c r="J1855" s="1"/>
      <c r="K1855" s="1">
        <v>42722</v>
      </c>
      <c r="L1855">
        <v>19.724562384915099</v>
      </c>
    </row>
    <row r="1856" spans="1:12" x14ac:dyDescent="0.4">
      <c r="A1856" s="1">
        <v>42724</v>
      </c>
      <c r="B1856">
        <v>19.0062</v>
      </c>
      <c r="C1856" t="e">
        <f t="shared" si="56"/>
        <v>#N/A</v>
      </c>
      <c r="D1856" t="e">
        <f t="shared" si="57"/>
        <v>#N/A</v>
      </c>
      <c r="E1856" s="1"/>
      <c r="G1856" s="1">
        <v>42726</v>
      </c>
      <c r="H1856">
        <v>18.370571884906902</v>
      </c>
      <c r="J1856" s="1"/>
      <c r="K1856" s="1">
        <v>42725</v>
      </c>
      <c r="L1856">
        <v>19.9004999677041</v>
      </c>
    </row>
    <row r="1857" spans="1:12" x14ac:dyDescent="0.4">
      <c r="A1857" s="1">
        <v>42725</v>
      </c>
      <c r="B1857">
        <v>18.8264</v>
      </c>
      <c r="C1857">
        <f t="shared" si="56"/>
        <v>18.4058128391145</v>
      </c>
      <c r="D1857">
        <f t="shared" si="57"/>
        <v>19.9004999677041</v>
      </c>
      <c r="E1857" s="1"/>
      <c r="G1857" s="1">
        <v>42727</v>
      </c>
      <c r="H1857">
        <v>18.213008911348101</v>
      </c>
      <c r="J1857" s="1"/>
      <c r="K1857" s="1">
        <v>42726</v>
      </c>
      <c r="L1857">
        <v>19.865835346460301</v>
      </c>
    </row>
    <row r="1858" spans="1:12" x14ac:dyDescent="0.4">
      <c r="A1858" s="1">
        <v>42726</v>
      </c>
      <c r="B1858">
        <v>18.5274</v>
      </c>
      <c r="C1858">
        <f t="shared" si="56"/>
        <v>18.370571884906902</v>
      </c>
      <c r="D1858">
        <f t="shared" si="57"/>
        <v>19.865835346460301</v>
      </c>
      <c r="E1858" s="1"/>
      <c r="G1858" s="1">
        <v>42728</v>
      </c>
      <c r="H1858">
        <v>17.933029594069598</v>
      </c>
      <c r="J1858" s="1"/>
      <c r="K1858" s="1">
        <v>42727</v>
      </c>
      <c r="L1858">
        <v>19.710849168495301</v>
      </c>
    </row>
    <row r="1859" spans="1:12" x14ac:dyDescent="0.4">
      <c r="A1859" s="1">
        <v>42727</v>
      </c>
      <c r="B1859">
        <v>18.587299999999999</v>
      </c>
      <c r="C1859">
        <f t="shared" si="56"/>
        <v>18.213008911348101</v>
      </c>
      <c r="D1859">
        <f t="shared" si="57"/>
        <v>19.710849168495301</v>
      </c>
      <c r="E1859" s="1"/>
      <c r="G1859" s="1">
        <v>42729</v>
      </c>
      <c r="H1859">
        <v>17.9835707688672</v>
      </c>
      <c r="J1859" s="1"/>
      <c r="K1859" s="1">
        <v>42728</v>
      </c>
      <c r="L1859">
        <v>19.435448652027802</v>
      </c>
    </row>
    <row r="1860" spans="1:12" x14ac:dyDescent="0.4">
      <c r="A1860" s="1">
        <v>42731</v>
      </c>
      <c r="B1860">
        <v>18.6691</v>
      </c>
      <c r="C1860" t="e">
        <f t="shared" ref="C1860:C1923" si="58">VLOOKUP(A1860,G:H,2,FALSE)</f>
        <v>#N/A</v>
      </c>
      <c r="D1860" t="e">
        <f t="shared" si="57"/>
        <v>#N/A</v>
      </c>
      <c r="E1860" s="1"/>
      <c r="G1860" s="1">
        <v>42733</v>
      </c>
      <c r="H1860">
        <v>18.053881944905601</v>
      </c>
      <c r="J1860" s="1"/>
      <c r="K1860" s="1">
        <v>42729</v>
      </c>
      <c r="L1860">
        <v>19.485163273012901</v>
      </c>
    </row>
    <row r="1861" spans="1:12" x14ac:dyDescent="0.4">
      <c r="A1861" s="1">
        <v>42732</v>
      </c>
      <c r="B1861">
        <v>18.4682</v>
      </c>
      <c r="C1861" t="e">
        <f t="shared" si="58"/>
        <v>#N/A</v>
      </c>
      <c r="D1861" t="e">
        <f t="shared" si="57"/>
        <v>#N/A</v>
      </c>
      <c r="E1861" s="1"/>
      <c r="G1861" s="1">
        <v>42734</v>
      </c>
      <c r="H1861">
        <v>17.871307380748</v>
      </c>
      <c r="J1861" s="1"/>
      <c r="K1861" s="1">
        <v>42733</v>
      </c>
      <c r="L1861">
        <v>19.5543245752927</v>
      </c>
    </row>
    <row r="1862" spans="1:12" x14ac:dyDescent="0.4">
      <c r="A1862" s="1">
        <v>42733</v>
      </c>
      <c r="B1862">
        <v>18.421900000000001</v>
      </c>
      <c r="C1862">
        <f t="shared" si="58"/>
        <v>18.053881944905601</v>
      </c>
      <c r="D1862">
        <f t="shared" si="57"/>
        <v>19.5543245752927</v>
      </c>
      <c r="E1862" s="1"/>
      <c r="G1862" s="1">
        <v>42735</v>
      </c>
      <c r="H1862">
        <v>17.8291092578364</v>
      </c>
      <c r="J1862" s="1"/>
      <c r="K1862" s="1">
        <v>42734</v>
      </c>
      <c r="L1862">
        <v>19.374735847983999</v>
      </c>
    </row>
    <row r="1863" spans="1:12" x14ac:dyDescent="0.4">
      <c r="A1863" s="1">
        <v>42734</v>
      </c>
      <c r="B1863">
        <v>18.031300000000002</v>
      </c>
      <c r="C1863">
        <f t="shared" si="58"/>
        <v>17.871307380748</v>
      </c>
      <c r="D1863">
        <f t="shared" si="57"/>
        <v>19.374735847983999</v>
      </c>
      <c r="E1863" s="1"/>
      <c r="G1863" s="1">
        <v>42736</v>
      </c>
      <c r="H1863">
        <v>17.4682888627454</v>
      </c>
      <c r="J1863" s="1"/>
      <c r="K1863" s="1">
        <v>42735</v>
      </c>
      <c r="L1863">
        <v>19.3332278360466</v>
      </c>
    </row>
    <row r="1864" spans="1:12" x14ac:dyDescent="0.4">
      <c r="A1864" s="1">
        <v>42738</v>
      </c>
      <c r="B1864">
        <v>17.375399999999999</v>
      </c>
      <c r="C1864" t="e">
        <f t="shared" si="58"/>
        <v>#N/A</v>
      </c>
      <c r="D1864" t="e">
        <f t="shared" ref="D1864:D1927" si="59">VLOOKUP(A1864,K:L,2,FALSE)</f>
        <v>#N/A</v>
      </c>
      <c r="E1864" s="1"/>
      <c r="G1864" s="1">
        <v>42740</v>
      </c>
      <c r="H1864">
        <v>16.882697537091101</v>
      </c>
      <c r="J1864" s="1"/>
      <c r="K1864" s="1">
        <v>42736</v>
      </c>
      <c r="L1864">
        <v>18.978308322255501</v>
      </c>
    </row>
    <row r="1865" spans="1:12" x14ac:dyDescent="0.4">
      <c r="A1865" s="1">
        <v>42739</v>
      </c>
      <c r="B1865">
        <v>17.226600000000001</v>
      </c>
      <c r="C1865" t="e">
        <f t="shared" si="58"/>
        <v>#N/A</v>
      </c>
      <c r="D1865" t="e">
        <f t="shared" si="59"/>
        <v>#N/A</v>
      </c>
      <c r="E1865" s="1"/>
      <c r="G1865" s="1">
        <v>42741</v>
      </c>
      <c r="H1865">
        <v>16.7360652999606</v>
      </c>
      <c r="J1865" s="1"/>
      <c r="K1865" s="1">
        <v>42740</v>
      </c>
      <c r="L1865">
        <v>18.402293796998102</v>
      </c>
    </row>
    <row r="1866" spans="1:12" x14ac:dyDescent="0.4">
      <c r="A1866" s="1">
        <v>42740</v>
      </c>
      <c r="B1866">
        <v>17.128699999999998</v>
      </c>
      <c r="C1866">
        <f t="shared" si="58"/>
        <v>16.882697537091101</v>
      </c>
      <c r="D1866">
        <f t="shared" si="59"/>
        <v>18.402293796998102</v>
      </c>
      <c r="E1866" s="1"/>
      <c r="G1866" s="1">
        <v>42742</v>
      </c>
      <c r="H1866">
        <v>16.620009264228301</v>
      </c>
      <c r="J1866" s="1"/>
      <c r="K1866" s="1">
        <v>42741</v>
      </c>
      <c r="L1866">
        <v>18.258059593453901</v>
      </c>
    </row>
    <row r="1867" spans="1:12" x14ac:dyDescent="0.4">
      <c r="A1867" s="1">
        <v>42741</v>
      </c>
      <c r="B1867">
        <v>16.769600000000001</v>
      </c>
      <c r="C1867">
        <f t="shared" si="58"/>
        <v>16.7360652999606</v>
      </c>
      <c r="D1867">
        <f t="shared" si="59"/>
        <v>18.258059593453901</v>
      </c>
      <c r="E1867" s="1"/>
      <c r="G1867" s="1">
        <v>42743</v>
      </c>
      <c r="H1867">
        <v>16.272988682358399</v>
      </c>
      <c r="J1867" s="1"/>
      <c r="K1867" s="1">
        <v>42742</v>
      </c>
      <c r="L1867">
        <v>18.143901546029198</v>
      </c>
    </row>
    <row r="1868" spans="1:12" x14ac:dyDescent="0.4">
      <c r="A1868" s="1">
        <v>42744</v>
      </c>
      <c r="B1868">
        <v>17.593599999999999</v>
      </c>
      <c r="C1868" t="e">
        <f t="shared" si="58"/>
        <v>#N/A</v>
      </c>
      <c r="D1868" t="e">
        <f t="shared" si="59"/>
        <v>#N/A</v>
      </c>
      <c r="E1868" s="1"/>
      <c r="G1868" s="1">
        <v>42746</v>
      </c>
      <c r="H1868">
        <v>17.080121778066601</v>
      </c>
      <c r="J1868" s="1"/>
      <c r="K1868" s="1">
        <v>42743</v>
      </c>
      <c r="L1868">
        <v>17.802556162374501</v>
      </c>
    </row>
    <row r="1869" spans="1:12" x14ac:dyDescent="0.4">
      <c r="A1869" s="1">
        <v>42745</v>
      </c>
      <c r="B1869">
        <v>18.775600000000001</v>
      </c>
      <c r="C1869" t="e">
        <f t="shared" si="58"/>
        <v>#N/A</v>
      </c>
      <c r="D1869" t="e">
        <f t="shared" si="59"/>
        <v>#N/A</v>
      </c>
      <c r="E1869" s="1"/>
      <c r="G1869" s="1">
        <v>42747</v>
      </c>
      <c r="H1869">
        <v>18.1857242264199</v>
      </c>
      <c r="J1869" s="1"/>
      <c r="K1869" s="1">
        <v>42746</v>
      </c>
      <c r="L1869">
        <v>18.5964893484994</v>
      </c>
    </row>
    <row r="1870" spans="1:12" x14ac:dyDescent="0.4">
      <c r="A1870" s="1">
        <v>42746</v>
      </c>
      <c r="B1870">
        <v>17.7057</v>
      </c>
      <c r="C1870">
        <f t="shared" si="58"/>
        <v>17.080121778066601</v>
      </c>
      <c r="D1870">
        <f t="shared" si="59"/>
        <v>18.5964893484994</v>
      </c>
      <c r="E1870" s="1"/>
      <c r="G1870" s="1">
        <v>42748</v>
      </c>
      <c r="H1870">
        <v>17.178925588164098</v>
      </c>
      <c r="J1870" s="1"/>
      <c r="K1870" s="1">
        <v>42747</v>
      </c>
      <c r="L1870">
        <v>19.684010699161501</v>
      </c>
    </row>
    <row r="1871" spans="1:12" x14ac:dyDescent="0.4">
      <c r="A1871" s="1">
        <v>42747</v>
      </c>
      <c r="B1871">
        <v>17.364100000000001</v>
      </c>
      <c r="C1871">
        <f t="shared" si="58"/>
        <v>18.1857242264199</v>
      </c>
      <c r="D1871">
        <f t="shared" si="59"/>
        <v>19.684010699161501</v>
      </c>
      <c r="E1871" s="1"/>
      <c r="G1871" s="1">
        <v>42749</v>
      </c>
      <c r="H1871">
        <v>16.868902993387799</v>
      </c>
      <c r="J1871" s="1"/>
      <c r="K1871" s="1">
        <v>42748</v>
      </c>
      <c r="L1871">
        <v>18.6936773143617</v>
      </c>
    </row>
    <row r="1872" spans="1:12" x14ac:dyDescent="0.4">
      <c r="A1872" s="1">
        <v>42748</v>
      </c>
      <c r="B1872">
        <v>17.363800000000001</v>
      </c>
      <c r="C1872">
        <f t="shared" si="58"/>
        <v>17.178925588164098</v>
      </c>
      <c r="D1872">
        <f t="shared" si="59"/>
        <v>18.6936773143617</v>
      </c>
      <c r="E1872" s="1"/>
      <c r="G1872" s="1">
        <v>42750</v>
      </c>
      <c r="H1872">
        <v>16.864300596539099</v>
      </c>
      <c r="J1872" s="1"/>
      <c r="K1872" s="1">
        <v>42749</v>
      </c>
      <c r="L1872">
        <v>18.388724850201399</v>
      </c>
    </row>
    <row r="1873" spans="1:12" x14ac:dyDescent="0.4">
      <c r="A1873" s="1">
        <v>42751</v>
      </c>
      <c r="B1873">
        <v>17.186299999999999</v>
      </c>
      <c r="C1873" t="e">
        <f t="shared" si="58"/>
        <v>#N/A</v>
      </c>
      <c r="D1873" t="e">
        <f t="shared" si="59"/>
        <v>#N/A</v>
      </c>
      <c r="E1873" s="1"/>
      <c r="G1873" s="1">
        <v>42753</v>
      </c>
      <c r="H1873">
        <v>16.700701565988201</v>
      </c>
      <c r="J1873" s="1"/>
      <c r="K1873" s="1">
        <v>42750</v>
      </c>
      <c r="L1873">
        <v>18.384197721264101</v>
      </c>
    </row>
    <row r="1874" spans="1:12" x14ac:dyDescent="0.4">
      <c r="A1874" s="1">
        <v>42752</v>
      </c>
      <c r="B1874">
        <v>17.0396</v>
      </c>
      <c r="C1874" t="e">
        <f t="shared" si="58"/>
        <v>#N/A</v>
      </c>
      <c r="D1874" t="e">
        <f t="shared" si="59"/>
        <v>#N/A</v>
      </c>
      <c r="E1874" s="1"/>
      <c r="G1874" s="1">
        <v>42754</v>
      </c>
      <c r="H1874">
        <v>16.5627661410389</v>
      </c>
      <c r="J1874" s="1"/>
      <c r="K1874" s="1">
        <v>42753</v>
      </c>
      <c r="L1874">
        <v>18.223274200393899</v>
      </c>
    </row>
    <row r="1875" spans="1:12" x14ac:dyDescent="0.4">
      <c r="A1875" s="1">
        <v>42753</v>
      </c>
      <c r="B1875">
        <v>17.854500000000002</v>
      </c>
      <c r="C1875">
        <f t="shared" si="58"/>
        <v>16.700701565988201</v>
      </c>
      <c r="D1875">
        <f t="shared" si="59"/>
        <v>18.223274200393899</v>
      </c>
      <c r="E1875" s="1"/>
      <c r="G1875" s="1">
        <v>42755</v>
      </c>
      <c r="H1875">
        <v>17.341204780156101</v>
      </c>
      <c r="J1875" s="1"/>
      <c r="K1875" s="1">
        <v>42754</v>
      </c>
      <c r="L1875">
        <v>18.0875945807725</v>
      </c>
    </row>
    <row r="1876" spans="1:12" x14ac:dyDescent="0.4">
      <c r="A1876" s="1">
        <v>42754</v>
      </c>
      <c r="B1876">
        <v>17.889199999999999</v>
      </c>
      <c r="C1876">
        <f t="shared" si="58"/>
        <v>16.5627661410389</v>
      </c>
      <c r="D1876">
        <f t="shared" si="59"/>
        <v>18.0875945807725</v>
      </c>
      <c r="E1876" s="1"/>
      <c r="G1876" s="1">
        <v>42756</v>
      </c>
      <c r="H1876">
        <v>17.372475328350099</v>
      </c>
      <c r="J1876" s="1"/>
      <c r="K1876" s="1">
        <v>42755</v>
      </c>
      <c r="L1876">
        <v>18.853302581402598</v>
      </c>
    </row>
    <row r="1877" spans="1:12" x14ac:dyDescent="0.4">
      <c r="A1877" s="1">
        <v>42755</v>
      </c>
      <c r="B1877">
        <v>17.376799999999999</v>
      </c>
      <c r="C1877">
        <f t="shared" si="58"/>
        <v>17.341204780156101</v>
      </c>
      <c r="D1877">
        <f t="shared" si="59"/>
        <v>18.853302581402598</v>
      </c>
      <c r="E1877" s="1"/>
      <c r="G1877" s="1">
        <v>42757</v>
      </c>
      <c r="H1877">
        <v>16.892037054793601</v>
      </c>
      <c r="J1877" s="1"/>
      <c r="K1877" s="1">
        <v>42756</v>
      </c>
      <c r="L1877">
        <v>18.884061728923101</v>
      </c>
    </row>
    <row r="1878" spans="1:12" x14ac:dyDescent="0.4">
      <c r="A1878" s="1">
        <v>42758</v>
      </c>
      <c r="B1878">
        <v>17.4331</v>
      </c>
      <c r="C1878" t="e">
        <f t="shared" si="58"/>
        <v>#N/A</v>
      </c>
      <c r="D1878" t="e">
        <f t="shared" si="59"/>
        <v>#N/A</v>
      </c>
      <c r="E1878" s="1"/>
      <c r="G1878" s="1">
        <v>42760</v>
      </c>
      <c r="H1878">
        <v>16.9435258645427</v>
      </c>
      <c r="J1878" s="1"/>
      <c r="K1878" s="1">
        <v>42757</v>
      </c>
      <c r="L1878">
        <v>18.746034508118601</v>
      </c>
    </row>
    <row r="1879" spans="1:12" x14ac:dyDescent="0.4">
      <c r="A1879" s="1">
        <v>42759</v>
      </c>
      <c r="B1879">
        <v>17.464700000000001</v>
      </c>
      <c r="C1879" t="e">
        <f t="shared" si="58"/>
        <v>#N/A</v>
      </c>
      <c r="D1879" t="e">
        <f t="shared" si="59"/>
        <v>#N/A</v>
      </c>
      <c r="E1879" s="1"/>
      <c r="G1879" s="1">
        <v>42761</v>
      </c>
      <c r="H1879">
        <v>16.971306235445599</v>
      </c>
      <c r="J1879" s="1"/>
      <c r="K1879" s="1">
        <v>42760</v>
      </c>
      <c r="L1879">
        <v>18.798140069763399</v>
      </c>
    </row>
    <row r="1880" spans="1:12" x14ac:dyDescent="0.4">
      <c r="A1880" s="1">
        <v>42760</v>
      </c>
      <c r="B1880">
        <v>18.602</v>
      </c>
      <c r="C1880">
        <f t="shared" si="58"/>
        <v>16.9435258645427</v>
      </c>
      <c r="D1880">
        <f t="shared" si="59"/>
        <v>18.798140069763399</v>
      </c>
      <c r="E1880" s="1"/>
      <c r="G1880" s="1">
        <v>42762</v>
      </c>
      <c r="H1880">
        <v>18.059318155121201</v>
      </c>
      <c r="J1880" s="1"/>
      <c r="K1880" s="1">
        <v>42761</v>
      </c>
      <c r="L1880">
        <v>18.826253204163802</v>
      </c>
    </row>
    <row r="1881" spans="1:12" x14ac:dyDescent="0.4">
      <c r="A1881" s="1">
        <v>42761</v>
      </c>
      <c r="B1881">
        <v>18.437899999999999</v>
      </c>
      <c r="C1881">
        <f t="shared" si="58"/>
        <v>16.971306235445599</v>
      </c>
      <c r="D1881">
        <f t="shared" si="59"/>
        <v>18.826253204163802</v>
      </c>
      <c r="E1881" s="1"/>
      <c r="G1881" s="1">
        <v>42763</v>
      </c>
      <c r="H1881">
        <v>17.930453151165299</v>
      </c>
      <c r="J1881" s="1"/>
      <c r="K1881" s="1">
        <v>42762</v>
      </c>
      <c r="L1881">
        <v>19.927297730676301</v>
      </c>
    </row>
    <row r="1882" spans="1:12" x14ac:dyDescent="0.4">
      <c r="A1882" s="1">
        <v>42762</v>
      </c>
      <c r="B1882">
        <v>18.157699999999998</v>
      </c>
      <c r="C1882">
        <f t="shared" si="58"/>
        <v>18.059318155121201</v>
      </c>
      <c r="D1882">
        <f t="shared" si="59"/>
        <v>19.927297730676301</v>
      </c>
      <c r="E1882" s="1"/>
      <c r="G1882" s="1">
        <v>42764</v>
      </c>
      <c r="H1882">
        <v>17.646541544051999</v>
      </c>
      <c r="J1882" s="1"/>
      <c r="K1882" s="1">
        <v>42763</v>
      </c>
      <c r="L1882">
        <v>19.796889134319301</v>
      </c>
    </row>
    <row r="1883" spans="1:12" x14ac:dyDescent="0.4">
      <c r="A1883" s="1">
        <v>42765</v>
      </c>
      <c r="B1883">
        <v>17.9895</v>
      </c>
      <c r="C1883" t="e">
        <f t="shared" si="58"/>
        <v>#N/A</v>
      </c>
      <c r="D1883" t="e">
        <f t="shared" si="59"/>
        <v>#N/A</v>
      </c>
      <c r="E1883" s="1"/>
      <c r="G1883" s="1">
        <v>42767</v>
      </c>
      <c r="H1883">
        <v>17.472232042917</v>
      </c>
      <c r="J1883" s="1"/>
      <c r="K1883" s="1">
        <v>42764</v>
      </c>
      <c r="L1883">
        <v>19.509576729581401</v>
      </c>
    </row>
    <row r="1884" spans="1:12" x14ac:dyDescent="0.4">
      <c r="A1884" s="1">
        <v>42766</v>
      </c>
      <c r="B1884">
        <v>17.682400000000001</v>
      </c>
      <c r="C1884" t="e">
        <f t="shared" si="58"/>
        <v>#N/A</v>
      </c>
      <c r="D1884" t="e">
        <f t="shared" si="59"/>
        <v>#N/A</v>
      </c>
      <c r="E1884" s="1"/>
      <c r="G1884" s="1">
        <v>42768</v>
      </c>
      <c r="H1884">
        <v>17.161557608788399</v>
      </c>
      <c r="J1884" s="1"/>
      <c r="K1884" s="1">
        <v>42767</v>
      </c>
      <c r="L1884">
        <v>19.333179285147999</v>
      </c>
    </row>
    <row r="1885" spans="1:12" x14ac:dyDescent="0.4">
      <c r="A1885" s="1">
        <v>42767</v>
      </c>
      <c r="B1885">
        <v>17.3795</v>
      </c>
      <c r="C1885">
        <f t="shared" si="58"/>
        <v>17.472232042917</v>
      </c>
      <c r="D1885">
        <f t="shared" si="59"/>
        <v>19.333179285147999</v>
      </c>
      <c r="E1885" s="1"/>
      <c r="G1885" s="1">
        <v>42769</v>
      </c>
      <c r="H1885">
        <v>16.8750514667597</v>
      </c>
      <c r="J1885" s="1"/>
      <c r="K1885" s="1">
        <v>42768</v>
      </c>
      <c r="L1885">
        <v>19.0187834784122</v>
      </c>
    </row>
    <row r="1886" spans="1:12" x14ac:dyDescent="0.4">
      <c r="A1886" s="1">
        <v>42768</v>
      </c>
      <c r="B1886">
        <v>16.845700000000001</v>
      </c>
      <c r="C1886">
        <f t="shared" si="58"/>
        <v>17.161557608788399</v>
      </c>
      <c r="D1886">
        <f t="shared" si="59"/>
        <v>19.0187834784122</v>
      </c>
      <c r="E1886" s="1"/>
      <c r="G1886" s="1">
        <v>42770</v>
      </c>
      <c r="H1886">
        <v>16.359929753978999</v>
      </c>
      <c r="J1886" s="1"/>
      <c r="K1886" s="1">
        <v>42769</v>
      </c>
      <c r="L1886">
        <v>18.728845460465699</v>
      </c>
    </row>
    <row r="1887" spans="1:12" x14ac:dyDescent="0.4">
      <c r="A1887" s="1">
        <v>42769</v>
      </c>
      <c r="B1887">
        <v>17.3673</v>
      </c>
      <c r="C1887">
        <f t="shared" si="58"/>
        <v>16.8750514667597</v>
      </c>
      <c r="D1887">
        <f t="shared" si="59"/>
        <v>18.728845460465699</v>
      </c>
      <c r="E1887" s="1"/>
      <c r="G1887" s="1">
        <v>42771</v>
      </c>
      <c r="H1887">
        <v>16.848767990213901</v>
      </c>
      <c r="J1887" s="1"/>
      <c r="K1887" s="1">
        <v>42770</v>
      </c>
      <c r="L1887">
        <v>18.207553430398601</v>
      </c>
    </row>
    <row r="1888" spans="1:12" x14ac:dyDescent="0.4">
      <c r="A1888" s="1">
        <v>42772</v>
      </c>
      <c r="B1888">
        <v>17.190000000000001</v>
      </c>
      <c r="C1888" t="e">
        <f t="shared" si="58"/>
        <v>#N/A</v>
      </c>
      <c r="D1888" t="e">
        <f t="shared" si="59"/>
        <v>#N/A</v>
      </c>
      <c r="E1888" s="1"/>
      <c r="G1888" s="1">
        <v>42774</v>
      </c>
      <c r="H1888">
        <v>16.667183568451399</v>
      </c>
      <c r="J1888" s="1"/>
      <c r="K1888" s="1">
        <v>42771</v>
      </c>
      <c r="L1888">
        <v>18.702247150773399</v>
      </c>
    </row>
    <row r="1889" spans="1:12" x14ac:dyDescent="0.4">
      <c r="A1889" s="1">
        <v>42773</v>
      </c>
      <c r="B1889">
        <v>17.631</v>
      </c>
      <c r="C1889" t="e">
        <f t="shared" si="58"/>
        <v>#N/A</v>
      </c>
      <c r="D1889" t="e">
        <f t="shared" si="59"/>
        <v>#N/A</v>
      </c>
      <c r="E1889" s="1"/>
      <c r="G1889" s="1">
        <v>42775</v>
      </c>
      <c r="H1889">
        <v>17.077854655857401</v>
      </c>
      <c r="J1889" s="1"/>
      <c r="K1889" s="1">
        <v>42774</v>
      </c>
      <c r="L1889">
        <v>18.518487644038199</v>
      </c>
    </row>
    <row r="1890" spans="1:12" x14ac:dyDescent="0.4">
      <c r="A1890" s="1">
        <v>42774</v>
      </c>
      <c r="B1890">
        <v>17.3614</v>
      </c>
      <c r="C1890">
        <f t="shared" si="58"/>
        <v>16.667183568451399</v>
      </c>
      <c r="D1890">
        <f t="shared" si="59"/>
        <v>18.518487644038199</v>
      </c>
      <c r="E1890" s="1"/>
      <c r="G1890" s="1">
        <v>42776</v>
      </c>
      <c r="H1890">
        <v>16.8282267072175</v>
      </c>
      <c r="J1890" s="1"/>
      <c r="K1890" s="1">
        <v>42775</v>
      </c>
      <c r="L1890">
        <v>18.9340779007333</v>
      </c>
    </row>
    <row r="1891" spans="1:12" x14ac:dyDescent="0.4">
      <c r="A1891" s="1">
        <v>42775</v>
      </c>
      <c r="B1891">
        <v>17.631399999999999</v>
      </c>
      <c r="C1891">
        <f t="shared" si="58"/>
        <v>17.077854655857401</v>
      </c>
      <c r="D1891">
        <f t="shared" si="59"/>
        <v>18.9340779007333</v>
      </c>
      <c r="E1891" s="1"/>
      <c r="G1891" s="1">
        <v>42777</v>
      </c>
      <c r="H1891">
        <v>17.094304685232</v>
      </c>
      <c r="J1891" s="1"/>
      <c r="K1891" s="1">
        <v>42776</v>
      </c>
      <c r="L1891">
        <v>18.681459816736201</v>
      </c>
    </row>
    <row r="1892" spans="1:12" x14ac:dyDescent="0.4">
      <c r="A1892" s="1">
        <v>42776</v>
      </c>
      <c r="B1892">
        <v>18.197600000000001</v>
      </c>
      <c r="C1892">
        <f t="shared" si="58"/>
        <v>16.8282267072175</v>
      </c>
      <c r="D1892">
        <f t="shared" si="59"/>
        <v>18.681459816736201</v>
      </c>
      <c r="E1892" s="1"/>
      <c r="G1892" s="1">
        <v>42778</v>
      </c>
      <c r="H1892">
        <v>17.627994070941401</v>
      </c>
      <c r="J1892" s="1"/>
      <c r="K1892" s="1">
        <v>42777</v>
      </c>
      <c r="L1892">
        <v>18.950724974608399</v>
      </c>
    </row>
    <row r="1893" spans="1:12" x14ac:dyDescent="0.4">
      <c r="A1893" s="1">
        <v>42779</v>
      </c>
      <c r="B1893">
        <v>18.724299999999999</v>
      </c>
      <c r="C1893" t="e">
        <f t="shared" si="58"/>
        <v>#N/A</v>
      </c>
      <c r="D1893" t="e">
        <f t="shared" si="59"/>
        <v>#N/A</v>
      </c>
      <c r="E1893" s="1"/>
      <c r="G1893" s="1">
        <v>42781</v>
      </c>
      <c r="H1893">
        <v>18.124700751159001</v>
      </c>
      <c r="J1893" s="1"/>
      <c r="K1893" s="1">
        <v>42778</v>
      </c>
      <c r="L1893">
        <v>19.490807088017998</v>
      </c>
    </row>
    <row r="1894" spans="1:12" x14ac:dyDescent="0.4">
      <c r="A1894" s="1">
        <v>42780</v>
      </c>
      <c r="B1894">
        <v>18.942399999999999</v>
      </c>
      <c r="C1894" t="e">
        <f t="shared" si="58"/>
        <v>#N/A</v>
      </c>
      <c r="D1894" t="e">
        <f t="shared" si="59"/>
        <v>#N/A</v>
      </c>
      <c r="E1894" s="1"/>
      <c r="G1894" s="1">
        <v>42782</v>
      </c>
      <c r="H1894">
        <v>18.3092515601431</v>
      </c>
      <c r="J1894" s="1"/>
      <c r="K1894" s="1">
        <v>42781</v>
      </c>
      <c r="L1894">
        <v>19.993463503490698</v>
      </c>
    </row>
    <row r="1895" spans="1:12" x14ac:dyDescent="0.4">
      <c r="A1895" s="1">
        <v>42781</v>
      </c>
      <c r="B1895">
        <v>18.645800000000001</v>
      </c>
      <c r="C1895">
        <f t="shared" si="58"/>
        <v>18.124700751159001</v>
      </c>
      <c r="D1895">
        <f t="shared" si="59"/>
        <v>19.993463503490698</v>
      </c>
      <c r="E1895" s="1"/>
      <c r="G1895" s="1">
        <v>42783</v>
      </c>
      <c r="H1895">
        <v>18.0522238033038</v>
      </c>
      <c r="J1895" s="1"/>
      <c r="K1895" s="1">
        <v>42782</v>
      </c>
      <c r="L1895">
        <v>20.1802249299243</v>
      </c>
    </row>
    <row r="1896" spans="1:12" x14ac:dyDescent="0.4">
      <c r="A1896" s="1">
        <v>42782</v>
      </c>
      <c r="B1896">
        <v>18.161000000000001</v>
      </c>
      <c r="C1896">
        <f t="shared" si="58"/>
        <v>18.3092515601431</v>
      </c>
      <c r="D1896">
        <f t="shared" si="59"/>
        <v>20.1802249299243</v>
      </c>
      <c r="E1896" s="1"/>
      <c r="G1896" s="1">
        <v>42784</v>
      </c>
      <c r="H1896">
        <v>17.633093207668299</v>
      </c>
      <c r="J1896" s="1"/>
      <c r="K1896" s="1">
        <v>42783</v>
      </c>
      <c r="L1896">
        <v>19.920118400104201</v>
      </c>
    </row>
    <row r="1897" spans="1:12" x14ac:dyDescent="0.4">
      <c r="A1897" s="1">
        <v>42783</v>
      </c>
      <c r="B1897">
        <v>18.424600000000002</v>
      </c>
      <c r="C1897">
        <f t="shared" si="58"/>
        <v>18.0522238033038</v>
      </c>
      <c r="D1897">
        <f t="shared" si="59"/>
        <v>19.920118400104201</v>
      </c>
      <c r="E1897" s="1"/>
      <c r="G1897" s="1">
        <v>42785</v>
      </c>
      <c r="H1897">
        <v>17.8553082464467</v>
      </c>
      <c r="J1897" s="1"/>
      <c r="K1897" s="1">
        <v>42784</v>
      </c>
      <c r="L1897">
        <v>19.4959673040795</v>
      </c>
    </row>
    <row r="1898" spans="1:12" x14ac:dyDescent="0.4">
      <c r="A1898" s="1">
        <v>42786</v>
      </c>
      <c r="B1898">
        <v>18.116399999999999</v>
      </c>
      <c r="C1898" t="e">
        <f t="shared" si="58"/>
        <v>#N/A</v>
      </c>
      <c r="D1898" t="e">
        <f t="shared" si="59"/>
        <v>#N/A</v>
      </c>
      <c r="E1898" s="1"/>
      <c r="G1898" s="1">
        <v>42788</v>
      </c>
      <c r="H1898">
        <v>17.2603157497316</v>
      </c>
      <c r="J1898" s="1"/>
      <c r="K1898" s="1">
        <v>42785</v>
      </c>
      <c r="L1898">
        <v>19.720844116301102</v>
      </c>
    </row>
    <row r="1899" spans="1:12" x14ac:dyDescent="0.4">
      <c r="A1899" s="1">
        <v>42787</v>
      </c>
      <c r="B1899">
        <v>17.6113</v>
      </c>
      <c r="C1899" t="e">
        <f t="shared" si="58"/>
        <v>#N/A</v>
      </c>
      <c r="D1899" t="e">
        <f t="shared" si="59"/>
        <v>#N/A</v>
      </c>
      <c r="E1899" s="1"/>
      <c r="G1899" s="1">
        <v>42789</v>
      </c>
      <c r="H1899">
        <v>17.051458411630701</v>
      </c>
      <c r="J1899" s="1"/>
      <c r="K1899" s="1">
        <v>42788</v>
      </c>
      <c r="L1899">
        <v>19.1187245806811</v>
      </c>
    </row>
    <row r="1900" spans="1:12" x14ac:dyDescent="0.4">
      <c r="A1900" s="1">
        <v>42788</v>
      </c>
      <c r="B1900">
        <v>16.989000000000001</v>
      </c>
      <c r="C1900">
        <f t="shared" si="58"/>
        <v>17.2603157497316</v>
      </c>
      <c r="D1900">
        <f t="shared" si="59"/>
        <v>19.1187245806811</v>
      </c>
      <c r="E1900" s="1"/>
      <c r="G1900" s="1">
        <v>42790</v>
      </c>
      <c r="H1900">
        <v>16.4787990096154</v>
      </c>
      <c r="J1900" s="1"/>
      <c r="K1900" s="1">
        <v>42789</v>
      </c>
      <c r="L1900">
        <v>18.907365472587301</v>
      </c>
    </row>
    <row r="1901" spans="1:12" x14ac:dyDescent="0.4">
      <c r="A1901" s="1">
        <v>42789</v>
      </c>
      <c r="B1901">
        <v>16.4346</v>
      </c>
      <c r="C1901">
        <f t="shared" si="58"/>
        <v>17.051458411630701</v>
      </c>
      <c r="D1901">
        <f t="shared" si="59"/>
        <v>18.907365472587301</v>
      </c>
      <c r="E1901" s="1"/>
      <c r="G1901" s="1">
        <v>42791</v>
      </c>
      <c r="H1901">
        <v>15.935886913848099</v>
      </c>
      <c r="J1901" s="1"/>
      <c r="K1901" s="1">
        <v>42790</v>
      </c>
      <c r="L1901">
        <v>18.327846545687301</v>
      </c>
    </row>
    <row r="1902" spans="1:12" x14ac:dyDescent="0.4">
      <c r="A1902" s="1">
        <v>42790</v>
      </c>
      <c r="B1902">
        <v>15.9671</v>
      </c>
      <c r="C1902">
        <f t="shared" si="58"/>
        <v>16.4787990096154</v>
      </c>
      <c r="D1902">
        <f t="shared" si="59"/>
        <v>18.327846545687301</v>
      </c>
      <c r="E1902" s="1"/>
      <c r="G1902" s="1">
        <v>42792</v>
      </c>
      <c r="H1902">
        <v>15.5035603917316</v>
      </c>
      <c r="J1902" s="1"/>
      <c r="K1902" s="1">
        <v>42791</v>
      </c>
      <c r="L1902">
        <v>17.7784312492076</v>
      </c>
    </row>
    <row r="1903" spans="1:12" x14ac:dyDescent="0.4">
      <c r="A1903" s="1">
        <v>42793</v>
      </c>
      <c r="B1903">
        <v>15.688800000000001</v>
      </c>
      <c r="C1903" t="e">
        <f t="shared" si="58"/>
        <v>#N/A</v>
      </c>
      <c r="D1903" t="e">
        <f t="shared" si="59"/>
        <v>#N/A</v>
      </c>
      <c r="E1903" s="1"/>
      <c r="G1903" s="1">
        <v>42795</v>
      </c>
      <c r="H1903">
        <v>15.247009701904</v>
      </c>
      <c r="J1903" s="1"/>
      <c r="K1903" s="1">
        <v>42792</v>
      </c>
      <c r="L1903">
        <v>17.3409261610424</v>
      </c>
    </row>
    <row r="1904" spans="1:12" x14ac:dyDescent="0.4">
      <c r="A1904" s="1">
        <v>42794</v>
      </c>
      <c r="B1904">
        <v>15.767300000000001</v>
      </c>
      <c r="C1904" t="e">
        <f t="shared" si="58"/>
        <v>#N/A</v>
      </c>
      <c r="D1904" t="e">
        <f t="shared" si="59"/>
        <v>#N/A</v>
      </c>
      <c r="E1904" s="1"/>
      <c r="G1904" s="1">
        <v>42796</v>
      </c>
      <c r="H1904">
        <v>15.298026362858099</v>
      </c>
      <c r="J1904" s="1"/>
      <c r="K1904" s="1">
        <v>42795</v>
      </c>
      <c r="L1904">
        <v>17.081302412718198</v>
      </c>
    </row>
    <row r="1905" spans="1:12" x14ac:dyDescent="0.4">
      <c r="A1905" s="1">
        <v>42795</v>
      </c>
      <c r="B1905">
        <v>16.433599999999998</v>
      </c>
      <c r="C1905">
        <f t="shared" si="58"/>
        <v>15.247009701904</v>
      </c>
      <c r="D1905">
        <f t="shared" si="59"/>
        <v>17.081302412718198</v>
      </c>
      <c r="E1905" s="1"/>
      <c r="G1905" s="1">
        <v>42797</v>
      </c>
      <c r="H1905">
        <v>15.918885165959599</v>
      </c>
      <c r="J1905" s="1"/>
      <c r="K1905" s="1">
        <v>42796</v>
      </c>
      <c r="L1905">
        <v>17.132930169996001</v>
      </c>
    </row>
    <row r="1906" spans="1:12" x14ac:dyDescent="0.4">
      <c r="A1906" s="1">
        <v>42796</v>
      </c>
      <c r="B1906">
        <v>16.766100000000002</v>
      </c>
      <c r="C1906">
        <f t="shared" si="58"/>
        <v>15.298026362858099</v>
      </c>
      <c r="D1906">
        <f t="shared" si="59"/>
        <v>17.132930169996001</v>
      </c>
      <c r="E1906" s="1"/>
      <c r="G1906" s="1">
        <v>42798</v>
      </c>
      <c r="H1906">
        <v>16.2239695199527</v>
      </c>
      <c r="J1906" s="1"/>
      <c r="K1906" s="1">
        <v>42797</v>
      </c>
      <c r="L1906">
        <v>17.761225848131399</v>
      </c>
    </row>
    <row r="1907" spans="1:12" x14ac:dyDescent="0.4">
      <c r="A1907" s="1">
        <v>42797</v>
      </c>
      <c r="B1907">
        <v>16.0839</v>
      </c>
      <c r="C1907">
        <f t="shared" si="58"/>
        <v>15.918885165959599</v>
      </c>
      <c r="D1907">
        <f t="shared" si="59"/>
        <v>17.761225848131399</v>
      </c>
      <c r="E1907" s="1"/>
      <c r="G1907" s="1">
        <v>42799</v>
      </c>
      <c r="H1907">
        <v>15.6136497524561</v>
      </c>
      <c r="J1907" s="1"/>
      <c r="K1907" s="1">
        <v>42798</v>
      </c>
      <c r="L1907">
        <v>18.069964614696399</v>
      </c>
    </row>
    <row r="1908" spans="1:12" x14ac:dyDescent="0.4">
      <c r="A1908" s="1">
        <v>42800</v>
      </c>
      <c r="B1908">
        <v>15.9093</v>
      </c>
      <c r="C1908" t="e">
        <f t="shared" si="58"/>
        <v>#N/A</v>
      </c>
      <c r="D1908" t="e">
        <f t="shared" si="59"/>
        <v>#N/A</v>
      </c>
      <c r="E1908" s="1"/>
      <c r="G1908" s="1">
        <v>42802</v>
      </c>
      <c r="H1908">
        <v>15.450675159764801</v>
      </c>
      <c r="J1908" s="1"/>
      <c r="K1908" s="1">
        <v>42799</v>
      </c>
      <c r="L1908">
        <v>17.4523342126096</v>
      </c>
    </row>
    <row r="1909" spans="1:12" x14ac:dyDescent="0.4">
      <c r="A1909" s="1">
        <v>42801</v>
      </c>
      <c r="B1909">
        <v>15.785600000000001</v>
      </c>
      <c r="C1909" t="e">
        <f t="shared" si="58"/>
        <v>#N/A</v>
      </c>
      <c r="D1909" t="e">
        <f t="shared" si="59"/>
        <v>#N/A</v>
      </c>
      <c r="E1909" s="1"/>
      <c r="G1909" s="1">
        <v>42803</v>
      </c>
      <c r="H1909">
        <v>15.323693657122099</v>
      </c>
      <c r="J1909" s="1"/>
      <c r="K1909" s="1">
        <v>42802</v>
      </c>
      <c r="L1909">
        <v>17.287407450321201</v>
      </c>
    </row>
    <row r="1910" spans="1:12" x14ac:dyDescent="0.4">
      <c r="A1910" s="1">
        <v>42802</v>
      </c>
      <c r="B1910">
        <v>16.415299999999998</v>
      </c>
      <c r="C1910">
        <f t="shared" si="58"/>
        <v>15.450675159764801</v>
      </c>
      <c r="D1910">
        <f t="shared" si="59"/>
        <v>17.287407450321201</v>
      </c>
      <c r="E1910" s="1"/>
      <c r="G1910" s="1">
        <v>42804</v>
      </c>
      <c r="H1910">
        <v>15.9444776330708</v>
      </c>
      <c r="J1910" s="1"/>
      <c r="K1910" s="1">
        <v>42803</v>
      </c>
      <c r="L1910">
        <v>17.1589049165486</v>
      </c>
    </row>
    <row r="1911" spans="1:12" x14ac:dyDescent="0.4">
      <c r="A1911" s="1">
        <v>42803</v>
      </c>
      <c r="B1911">
        <v>17.440200000000001</v>
      </c>
      <c r="C1911">
        <f t="shared" si="58"/>
        <v>15.323693657122099</v>
      </c>
      <c r="D1911">
        <f t="shared" si="59"/>
        <v>17.1589049165486</v>
      </c>
      <c r="E1911" s="1"/>
      <c r="G1911" s="1">
        <v>42805</v>
      </c>
      <c r="H1911">
        <v>16.902602086686301</v>
      </c>
      <c r="J1911" s="1"/>
      <c r="K1911" s="1">
        <v>42804</v>
      </c>
      <c r="L1911">
        <v>17.787124871224101</v>
      </c>
    </row>
    <row r="1912" spans="1:12" x14ac:dyDescent="0.4">
      <c r="A1912" s="1">
        <v>42804</v>
      </c>
      <c r="B1912">
        <v>17.757999999999999</v>
      </c>
      <c r="C1912">
        <f t="shared" si="58"/>
        <v>15.9444776330708</v>
      </c>
      <c r="D1912">
        <f t="shared" si="59"/>
        <v>17.787124871224101</v>
      </c>
      <c r="E1912" s="1"/>
      <c r="G1912" s="1">
        <v>42806</v>
      </c>
      <c r="H1912">
        <v>17.221379809641</v>
      </c>
      <c r="J1912" s="1"/>
      <c r="K1912" s="1">
        <v>42805</v>
      </c>
      <c r="L1912">
        <v>18.756726091848201</v>
      </c>
    </row>
    <row r="1913" spans="1:12" x14ac:dyDescent="0.4">
      <c r="A1913" s="1">
        <v>42807</v>
      </c>
      <c r="B1913">
        <v>17.573499999999999</v>
      </c>
      <c r="C1913" t="e">
        <f t="shared" si="58"/>
        <v>#N/A</v>
      </c>
      <c r="D1913" t="e">
        <f t="shared" si="59"/>
        <v>#N/A</v>
      </c>
      <c r="E1913" s="1"/>
      <c r="G1913" s="1">
        <v>42809</v>
      </c>
      <c r="H1913">
        <v>17.0769486500966</v>
      </c>
      <c r="J1913" s="1"/>
      <c r="K1913" s="1">
        <v>42806</v>
      </c>
      <c r="L1913">
        <v>19.0793222515832</v>
      </c>
    </row>
    <row r="1914" spans="1:12" x14ac:dyDescent="0.4">
      <c r="A1914" s="1">
        <v>42808</v>
      </c>
      <c r="B1914">
        <v>17.353100000000001</v>
      </c>
      <c r="C1914" t="e">
        <f t="shared" si="58"/>
        <v>#N/A</v>
      </c>
      <c r="D1914" t="e">
        <f t="shared" si="59"/>
        <v>#N/A</v>
      </c>
      <c r="E1914" s="1"/>
      <c r="G1914" s="1">
        <v>42810</v>
      </c>
      <c r="H1914">
        <v>16.888006049325298</v>
      </c>
      <c r="J1914" s="1"/>
      <c r="K1914" s="1">
        <v>42809</v>
      </c>
      <c r="L1914">
        <v>18.933161042502299</v>
      </c>
    </row>
    <row r="1915" spans="1:12" x14ac:dyDescent="0.4">
      <c r="A1915" s="1">
        <v>42809</v>
      </c>
      <c r="B1915">
        <v>17.298300000000001</v>
      </c>
      <c r="C1915">
        <f t="shared" si="58"/>
        <v>17.0769486500966</v>
      </c>
      <c r="D1915">
        <f t="shared" si="59"/>
        <v>18.933161042502299</v>
      </c>
      <c r="E1915" s="1"/>
      <c r="G1915" s="1">
        <v>42811</v>
      </c>
      <c r="H1915">
        <v>16.790662071309601</v>
      </c>
      <c r="J1915" s="1"/>
      <c r="K1915" s="1">
        <v>42810</v>
      </c>
      <c r="L1915">
        <v>18.7419552177846</v>
      </c>
    </row>
    <row r="1916" spans="1:12" x14ac:dyDescent="0.4">
      <c r="A1916" s="1">
        <v>42810</v>
      </c>
      <c r="B1916">
        <v>17.500800000000002</v>
      </c>
      <c r="C1916">
        <f t="shared" si="58"/>
        <v>16.888006049325298</v>
      </c>
      <c r="D1916">
        <f t="shared" si="59"/>
        <v>18.7419552177846</v>
      </c>
      <c r="E1916" s="1"/>
      <c r="G1916" s="1">
        <v>42812</v>
      </c>
      <c r="H1916">
        <v>16.962005536524199</v>
      </c>
      <c r="J1916" s="1"/>
      <c r="K1916" s="1">
        <v>42811</v>
      </c>
      <c r="L1916">
        <v>18.6434452178068</v>
      </c>
    </row>
    <row r="1917" spans="1:12" x14ac:dyDescent="0.4">
      <c r="A1917" s="1">
        <v>42811</v>
      </c>
      <c r="B1917">
        <v>17.429200000000002</v>
      </c>
      <c r="C1917">
        <f t="shared" si="58"/>
        <v>16.790662071309601</v>
      </c>
      <c r="D1917">
        <f t="shared" si="59"/>
        <v>18.6434452178068</v>
      </c>
      <c r="E1917" s="1"/>
      <c r="G1917" s="1">
        <v>42813</v>
      </c>
      <c r="H1917">
        <v>16.9037374921222</v>
      </c>
      <c r="J1917" s="1"/>
      <c r="K1917" s="1">
        <v>42812</v>
      </c>
      <c r="L1917">
        <v>18.816841098050901</v>
      </c>
    </row>
    <row r="1918" spans="1:12" x14ac:dyDescent="0.4">
      <c r="A1918" s="1">
        <v>42814</v>
      </c>
      <c r="B1918">
        <v>17.551400000000001</v>
      </c>
      <c r="C1918" t="e">
        <f t="shared" si="58"/>
        <v>#N/A</v>
      </c>
      <c r="D1918" t="e">
        <f t="shared" si="59"/>
        <v>#N/A</v>
      </c>
      <c r="E1918" s="1"/>
      <c r="G1918" s="1">
        <v>42816</v>
      </c>
      <c r="H1918">
        <v>17.012498934360501</v>
      </c>
      <c r="J1918" s="1"/>
      <c r="K1918" s="1">
        <v>42813</v>
      </c>
      <c r="L1918">
        <v>18.757875097587799</v>
      </c>
    </row>
    <row r="1919" spans="1:12" x14ac:dyDescent="0.4">
      <c r="A1919" s="1">
        <v>42815</v>
      </c>
      <c r="B1919">
        <v>17.078099999999999</v>
      </c>
      <c r="C1919" t="e">
        <f t="shared" si="58"/>
        <v>#N/A</v>
      </c>
      <c r="D1919" t="e">
        <f t="shared" si="59"/>
        <v>#N/A</v>
      </c>
      <c r="E1919" s="1"/>
      <c r="G1919" s="1">
        <v>42817</v>
      </c>
      <c r="H1919">
        <v>16.5623201641822</v>
      </c>
      <c r="J1919" s="1"/>
      <c r="K1919" s="1">
        <v>42816</v>
      </c>
      <c r="L1919">
        <v>18.867939324372902</v>
      </c>
    </row>
    <row r="1920" spans="1:12" x14ac:dyDescent="0.4">
      <c r="A1920" s="1">
        <v>42816</v>
      </c>
      <c r="B1920">
        <v>17.167200000000001</v>
      </c>
      <c r="C1920">
        <f t="shared" si="58"/>
        <v>17.012498934360501</v>
      </c>
      <c r="D1920">
        <f t="shared" si="59"/>
        <v>18.867939324372902</v>
      </c>
      <c r="E1920" s="1"/>
      <c r="G1920" s="1">
        <v>42818</v>
      </c>
      <c r="H1920">
        <v>16.6457534934523</v>
      </c>
      <c r="J1920" s="1"/>
      <c r="K1920" s="1">
        <v>42817</v>
      </c>
      <c r="L1920">
        <v>18.4123681473543</v>
      </c>
    </row>
    <row r="1921" spans="1:12" x14ac:dyDescent="0.4">
      <c r="A1921" s="1">
        <v>42817</v>
      </c>
      <c r="B1921">
        <v>16.615300000000001</v>
      </c>
      <c r="C1921">
        <f t="shared" si="58"/>
        <v>16.5623201641822</v>
      </c>
      <c r="D1921">
        <f t="shared" si="59"/>
        <v>18.4123681473543</v>
      </c>
      <c r="E1921" s="1"/>
      <c r="G1921" s="1">
        <v>42819</v>
      </c>
      <c r="H1921">
        <v>16.150250722401999</v>
      </c>
      <c r="J1921" s="1"/>
      <c r="K1921" s="1">
        <v>42818</v>
      </c>
      <c r="L1921">
        <v>18.4968008717209</v>
      </c>
    </row>
    <row r="1922" spans="1:12" x14ac:dyDescent="0.4">
      <c r="A1922" s="1">
        <v>42818</v>
      </c>
      <c r="B1922">
        <v>16.688800000000001</v>
      </c>
      <c r="C1922">
        <f t="shared" si="58"/>
        <v>16.6457534934523</v>
      </c>
      <c r="D1922">
        <f t="shared" si="59"/>
        <v>18.4968008717209</v>
      </c>
      <c r="E1922" s="1"/>
      <c r="G1922" s="1">
        <v>42820</v>
      </c>
      <c r="H1922">
        <v>16.2123591913785</v>
      </c>
      <c r="J1922" s="1"/>
      <c r="K1922" s="1">
        <v>42819</v>
      </c>
      <c r="L1922">
        <v>17.9953627862822</v>
      </c>
    </row>
    <row r="1923" spans="1:12" x14ac:dyDescent="0.4">
      <c r="A1923" s="1">
        <v>42821</v>
      </c>
      <c r="B1923">
        <v>16.9176</v>
      </c>
      <c r="C1923" t="e">
        <f t="shared" si="58"/>
        <v>#N/A</v>
      </c>
      <c r="D1923" t="e">
        <f t="shared" si="59"/>
        <v>#N/A</v>
      </c>
      <c r="E1923" s="1"/>
      <c r="G1923" s="1">
        <v>42823</v>
      </c>
      <c r="H1923">
        <v>16.399309036167502</v>
      </c>
      <c r="J1923" s="1"/>
      <c r="K1923" s="1">
        <v>42820</v>
      </c>
      <c r="L1923">
        <v>18.058215213337402</v>
      </c>
    </row>
    <row r="1924" spans="1:12" x14ac:dyDescent="0.4">
      <c r="A1924" s="1">
        <v>42822</v>
      </c>
      <c r="B1924">
        <v>16.889099999999999</v>
      </c>
      <c r="C1924" t="e">
        <f t="shared" ref="C1924:C1987" si="60">VLOOKUP(A1924,G:H,2,FALSE)</f>
        <v>#N/A</v>
      </c>
      <c r="D1924" t="e">
        <f t="shared" si="59"/>
        <v>#N/A</v>
      </c>
      <c r="E1924" s="1"/>
      <c r="G1924" s="1">
        <v>42824</v>
      </c>
      <c r="H1924">
        <v>16.377770584752302</v>
      </c>
      <c r="J1924" s="1"/>
      <c r="K1924" s="1">
        <v>42823</v>
      </c>
      <c r="L1924">
        <v>18.247404412108899</v>
      </c>
    </row>
    <row r="1925" spans="1:12" x14ac:dyDescent="0.4">
      <c r="A1925" s="1">
        <v>42823</v>
      </c>
      <c r="B1925">
        <v>17.5062</v>
      </c>
      <c r="C1925">
        <f t="shared" si="60"/>
        <v>16.399309036167502</v>
      </c>
      <c r="D1925">
        <f t="shared" si="59"/>
        <v>18.247404412108899</v>
      </c>
      <c r="E1925" s="1"/>
      <c r="G1925" s="1">
        <v>42825</v>
      </c>
      <c r="H1925">
        <v>16.989892351686699</v>
      </c>
      <c r="J1925" s="1"/>
      <c r="K1925" s="1">
        <v>42824</v>
      </c>
      <c r="L1925">
        <v>18.225607965202901</v>
      </c>
    </row>
    <row r="1926" spans="1:12" x14ac:dyDescent="0.4">
      <c r="A1926" s="1">
        <v>42824</v>
      </c>
      <c r="B1926">
        <v>17.858499999999999</v>
      </c>
      <c r="C1926">
        <f t="shared" si="60"/>
        <v>16.377770584752302</v>
      </c>
      <c r="D1926">
        <f t="shared" si="59"/>
        <v>18.225607965202901</v>
      </c>
      <c r="E1926" s="1"/>
      <c r="G1926" s="1">
        <v>42826</v>
      </c>
      <c r="H1926">
        <v>17.322754266173099</v>
      </c>
      <c r="J1926" s="1"/>
      <c r="K1926" s="1">
        <v>42825</v>
      </c>
      <c r="L1926">
        <v>18.8450619517394</v>
      </c>
    </row>
    <row r="1927" spans="1:12" x14ac:dyDescent="0.4">
      <c r="A1927" s="1">
        <v>42825</v>
      </c>
      <c r="B1927">
        <v>17.617100000000001</v>
      </c>
      <c r="C1927">
        <f t="shared" si="60"/>
        <v>16.989892351686699</v>
      </c>
      <c r="D1927">
        <f t="shared" si="59"/>
        <v>18.8450619517394</v>
      </c>
      <c r="E1927" s="1"/>
      <c r="G1927" s="1">
        <v>42827</v>
      </c>
      <c r="H1927">
        <v>17.1136360869409</v>
      </c>
      <c r="J1927" s="1"/>
      <c r="K1927" s="1">
        <v>42826</v>
      </c>
      <c r="L1927">
        <v>19.1819110086312</v>
      </c>
    </row>
    <row r="1928" spans="1:12" x14ac:dyDescent="0.4">
      <c r="A1928" s="1">
        <v>42828</v>
      </c>
      <c r="B1928">
        <v>17.232500000000002</v>
      </c>
      <c r="C1928" t="e">
        <f t="shared" si="60"/>
        <v>#N/A</v>
      </c>
      <c r="D1928" t="e">
        <f t="shared" ref="D1928:D1991" si="61">VLOOKUP(A1928,K:L,2,FALSE)</f>
        <v>#N/A</v>
      </c>
      <c r="E1928" s="1"/>
      <c r="G1928" s="1">
        <v>42830</v>
      </c>
      <c r="H1928">
        <v>16.741788171944599</v>
      </c>
      <c r="J1928" s="1"/>
      <c r="K1928" s="1">
        <v>42827</v>
      </c>
      <c r="L1928">
        <v>18.970287934955198</v>
      </c>
    </row>
    <row r="1929" spans="1:12" x14ac:dyDescent="0.4">
      <c r="A1929" s="1">
        <v>42829</v>
      </c>
      <c r="B1929">
        <v>17.855499999999999</v>
      </c>
      <c r="C1929" t="e">
        <f t="shared" si="60"/>
        <v>#N/A</v>
      </c>
      <c r="D1929" t="e">
        <f t="shared" si="61"/>
        <v>#N/A</v>
      </c>
      <c r="E1929" s="1"/>
      <c r="G1929" s="1">
        <v>42831</v>
      </c>
      <c r="H1929">
        <v>17.336316424141401</v>
      </c>
      <c r="J1929" s="1"/>
      <c r="K1929" s="1">
        <v>42830</v>
      </c>
      <c r="L1929">
        <v>18.593985888904299</v>
      </c>
    </row>
    <row r="1930" spans="1:12" x14ac:dyDescent="0.4">
      <c r="A1930" s="1">
        <v>42830</v>
      </c>
      <c r="B1930">
        <v>16.830300000000001</v>
      </c>
      <c r="C1930">
        <f t="shared" si="60"/>
        <v>16.741788171944599</v>
      </c>
      <c r="D1930">
        <f t="shared" si="61"/>
        <v>18.593985888904299</v>
      </c>
      <c r="E1930" s="1"/>
      <c r="G1930" s="1">
        <v>42832</v>
      </c>
      <c r="H1930">
        <v>16.383571796900998</v>
      </c>
      <c r="J1930" s="1"/>
      <c r="K1930" s="1">
        <v>42831</v>
      </c>
      <c r="L1930">
        <v>19.195635619114402</v>
      </c>
    </row>
    <row r="1931" spans="1:12" x14ac:dyDescent="0.4">
      <c r="A1931" s="1">
        <v>42831</v>
      </c>
      <c r="B1931">
        <v>16.893999999999998</v>
      </c>
      <c r="C1931">
        <f t="shared" si="60"/>
        <v>17.336316424141401</v>
      </c>
      <c r="D1931">
        <f t="shared" si="61"/>
        <v>19.195635619114402</v>
      </c>
      <c r="E1931" s="1"/>
      <c r="G1931" s="1">
        <v>42833</v>
      </c>
      <c r="H1931">
        <v>16.4512178264855</v>
      </c>
      <c r="J1931" s="1"/>
      <c r="K1931" s="1">
        <v>42832</v>
      </c>
      <c r="L1931">
        <v>18.231478666403898</v>
      </c>
    </row>
    <row r="1932" spans="1:12" x14ac:dyDescent="0.4">
      <c r="A1932" s="1">
        <v>42832</v>
      </c>
      <c r="B1932">
        <v>16.8278</v>
      </c>
      <c r="C1932">
        <f t="shared" si="60"/>
        <v>16.383571796900998</v>
      </c>
      <c r="D1932">
        <f t="shared" si="61"/>
        <v>18.231478666403898</v>
      </c>
      <c r="E1932" s="1"/>
      <c r="G1932" s="1">
        <v>42834</v>
      </c>
      <c r="H1932">
        <v>16.359635363584498</v>
      </c>
      <c r="J1932" s="1"/>
      <c r="K1932" s="1">
        <v>42833</v>
      </c>
      <c r="L1932">
        <v>18.299934985004299</v>
      </c>
    </row>
    <row r="1933" spans="1:12" x14ac:dyDescent="0.4">
      <c r="A1933" s="1">
        <v>42835</v>
      </c>
      <c r="B1933">
        <v>16.7927</v>
      </c>
      <c r="C1933" t="e">
        <f t="shared" si="60"/>
        <v>#N/A</v>
      </c>
      <c r="D1933" t="e">
        <f t="shared" si="61"/>
        <v>#N/A</v>
      </c>
      <c r="E1933" s="1"/>
      <c r="G1933" s="1">
        <v>42837</v>
      </c>
      <c r="H1933">
        <v>16.342594269963001</v>
      </c>
      <c r="J1933" s="1"/>
      <c r="K1933" s="1">
        <v>42834</v>
      </c>
      <c r="L1933">
        <v>18.207255513687599</v>
      </c>
    </row>
    <row r="1934" spans="1:12" x14ac:dyDescent="0.4">
      <c r="A1934" s="1">
        <v>42836</v>
      </c>
      <c r="B1934">
        <v>16.420200000000001</v>
      </c>
      <c r="C1934" t="e">
        <f t="shared" si="60"/>
        <v>#N/A</v>
      </c>
      <c r="D1934" t="e">
        <f t="shared" si="61"/>
        <v>#N/A</v>
      </c>
      <c r="E1934" s="1"/>
      <c r="G1934" s="1">
        <v>42838</v>
      </c>
      <c r="H1934">
        <v>15.9985077556055</v>
      </c>
      <c r="J1934" s="1"/>
      <c r="K1934" s="1">
        <v>42837</v>
      </c>
      <c r="L1934">
        <v>18.190010295580802</v>
      </c>
    </row>
    <row r="1935" spans="1:12" x14ac:dyDescent="0.4">
      <c r="A1935" s="1">
        <v>42837</v>
      </c>
      <c r="B1935">
        <v>16.329499999999999</v>
      </c>
      <c r="C1935">
        <f t="shared" si="60"/>
        <v>16.342594269963001</v>
      </c>
      <c r="D1935">
        <f t="shared" si="61"/>
        <v>18.190010295580802</v>
      </c>
      <c r="E1935" s="1"/>
      <c r="G1935" s="1">
        <v>42839</v>
      </c>
      <c r="H1935">
        <v>15.933031537801501</v>
      </c>
      <c r="J1935" s="1"/>
      <c r="K1935" s="1">
        <v>42838</v>
      </c>
      <c r="L1935">
        <v>17.841802186433402</v>
      </c>
    </row>
    <row r="1936" spans="1:12" x14ac:dyDescent="0.4">
      <c r="A1936" s="1">
        <v>42838</v>
      </c>
      <c r="B1936">
        <v>16.435099999999998</v>
      </c>
      <c r="C1936">
        <f t="shared" si="60"/>
        <v>15.9985077556055</v>
      </c>
      <c r="D1936">
        <f t="shared" si="61"/>
        <v>17.841802186433402</v>
      </c>
      <c r="E1936" s="1"/>
      <c r="G1936" s="1">
        <v>42840</v>
      </c>
      <c r="H1936">
        <v>16.0076003085737</v>
      </c>
      <c r="J1936" s="1"/>
      <c r="K1936" s="1">
        <v>42839</v>
      </c>
      <c r="L1936">
        <v>17.7755416704168</v>
      </c>
    </row>
    <row r="1937" spans="1:12" x14ac:dyDescent="0.4">
      <c r="A1937" s="1">
        <v>42842</v>
      </c>
      <c r="B1937">
        <v>16.3414</v>
      </c>
      <c r="C1937" t="e">
        <f t="shared" si="60"/>
        <v>#N/A</v>
      </c>
      <c r="D1937" t="e">
        <f t="shared" si="61"/>
        <v>#N/A</v>
      </c>
      <c r="E1937" s="1"/>
      <c r="G1937" s="1">
        <v>42844</v>
      </c>
      <c r="H1937">
        <v>15.9269436638843</v>
      </c>
      <c r="J1937" s="1"/>
      <c r="K1937" s="1">
        <v>42840</v>
      </c>
      <c r="L1937">
        <v>17.8510036533443</v>
      </c>
    </row>
    <row r="1938" spans="1:12" x14ac:dyDescent="0.4">
      <c r="A1938" s="1">
        <v>42843</v>
      </c>
      <c r="B1938">
        <v>16.085699999999999</v>
      </c>
      <c r="C1938" t="e">
        <f t="shared" si="60"/>
        <v>#N/A</v>
      </c>
      <c r="D1938" t="e">
        <f t="shared" si="61"/>
        <v>#N/A</v>
      </c>
      <c r="E1938" s="1"/>
      <c r="G1938" s="1">
        <v>42845</v>
      </c>
      <c r="H1938">
        <v>15.7053671150129</v>
      </c>
      <c r="J1938" s="1"/>
      <c r="K1938" s="1">
        <v>42844</v>
      </c>
      <c r="L1938">
        <v>17.769380873707401</v>
      </c>
    </row>
    <row r="1939" spans="1:12" x14ac:dyDescent="0.4">
      <c r="A1939" s="1">
        <v>42844</v>
      </c>
      <c r="B1939">
        <v>16.269200000000001</v>
      </c>
      <c r="C1939">
        <f t="shared" si="60"/>
        <v>15.9269436638843</v>
      </c>
      <c r="D1939">
        <f t="shared" si="61"/>
        <v>17.769380873707401</v>
      </c>
      <c r="E1939" s="1"/>
      <c r="G1939" s="1">
        <v>42846</v>
      </c>
      <c r="H1939">
        <v>15.883954586350599</v>
      </c>
      <c r="J1939" s="1"/>
      <c r="K1939" s="1">
        <v>42845</v>
      </c>
      <c r="L1939">
        <v>17.545150199459702</v>
      </c>
    </row>
    <row r="1940" spans="1:12" x14ac:dyDescent="0.4">
      <c r="A1940" s="1">
        <v>42845</v>
      </c>
      <c r="B1940">
        <v>16.8111</v>
      </c>
      <c r="C1940">
        <f t="shared" si="60"/>
        <v>15.7053671150129</v>
      </c>
      <c r="D1940">
        <f t="shared" si="61"/>
        <v>17.545150199459702</v>
      </c>
      <c r="E1940" s="1"/>
      <c r="G1940" s="1">
        <v>42847</v>
      </c>
      <c r="H1940">
        <v>16.3829942577498</v>
      </c>
      <c r="J1940" s="1"/>
      <c r="K1940" s="1">
        <v>42846</v>
      </c>
      <c r="L1940">
        <v>17.7258768571958</v>
      </c>
    </row>
    <row r="1941" spans="1:12" x14ac:dyDescent="0.4">
      <c r="A1941" s="1">
        <v>42846</v>
      </c>
      <c r="B1941">
        <v>16.9617</v>
      </c>
      <c r="C1941">
        <f t="shared" si="60"/>
        <v>15.883954586350599</v>
      </c>
      <c r="D1941">
        <f t="shared" si="61"/>
        <v>17.7258768571958</v>
      </c>
      <c r="E1941" s="1"/>
      <c r="G1941" s="1">
        <v>42848</v>
      </c>
      <c r="H1941">
        <v>16.510470568114201</v>
      </c>
      <c r="J1941" s="1"/>
      <c r="K1941" s="1">
        <v>42847</v>
      </c>
      <c r="L1941">
        <v>18.2308942092764</v>
      </c>
    </row>
    <row r="1942" spans="1:12" x14ac:dyDescent="0.4">
      <c r="A1942" s="1">
        <v>42849</v>
      </c>
      <c r="B1942">
        <v>19.002300000000002</v>
      </c>
      <c r="C1942" t="e">
        <f t="shared" si="60"/>
        <v>#N/A</v>
      </c>
      <c r="D1942" t="e">
        <f t="shared" si="61"/>
        <v>#N/A</v>
      </c>
      <c r="E1942" s="1"/>
      <c r="G1942" s="1">
        <v>42851</v>
      </c>
      <c r="H1942">
        <v>18.386429620480499</v>
      </c>
      <c r="J1942" s="1"/>
      <c r="K1942" s="1">
        <v>42848</v>
      </c>
      <c r="L1942">
        <v>18.3598974777595</v>
      </c>
    </row>
    <row r="1943" spans="1:12" x14ac:dyDescent="0.4">
      <c r="A1943" s="1">
        <v>42850</v>
      </c>
      <c r="B1943">
        <v>21.081900000000001</v>
      </c>
      <c r="C1943" t="e">
        <f t="shared" si="60"/>
        <v>#N/A</v>
      </c>
      <c r="D1943" t="e">
        <f t="shared" si="61"/>
        <v>#N/A</v>
      </c>
      <c r="E1943" s="1"/>
      <c r="G1943" s="1">
        <v>42852</v>
      </c>
      <c r="H1943">
        <v>20.3321973125373</v>
      </c>
      <c r="J1943" s="1"/>
      <c r="K1943" s="1">
        <v>42851</v>
      </c>
      <c r="L1943">
        <v>20.2583274574468</v>
      </c>
    </row>
    <row r="1944" spans="1:12" x14ac:dyDescent="0.4">
      <c r="A1944" s="1">
        <v>42851</v>
      </c>
      <c r="B1944">
        <v>21.137599999999999</v>
      </c>
      <c r="C1944">
        <f t="shared" si="60"/>
        <v>18.386429620480499</v>
      </c>
      <c r="D1944">
        <f t="shared" si="61"/>
        <v>20.2583274574468</v>
      </c>
      <c r="E1944" s="1"/>
      <c r="G1944" s="1">
        <v>42853</v>
      </c>
      <c r="H1944">
        <v>20.386445944410202</v>
      </c>
      <c r="J1944" s="1"/>
      <c r="K1944" s="1">
        <v>42852</v>
      </c>
      <c r="L1944">
        <v>22.227402270379699</v>
      </c>
    </row>
    <row r="1945" spans="1:12" x14ac:dyDescent="0.4">
      <c r="A1945" s="1">
        <v>42852</v>
      </c>
      <c r="B1945">
        <v>22.455100000000002</v>
      </c>
      <c r="C1945">
        <f t="shared" si="60"/>
        <v>20.3321973125373</v>
      </c>
      <c r="D1945">
        <f t="shared" si="61"/>
        <v>22.227402270379699</v>
      </c>
      <c r="E1945" s="1"/>
      <c r="G1945" s="1">
        <v>42854</v>
      </c>
      <c r="H1945">
        <v>21.6606940405138</v>
      </c>
      <c r="J1945" s="1"/>
      <c r="K1945" s="1">
        <v>42853</v>
      </c>
      <c r="L1945">
        <v>22.282300712312399</v>
      </c>
    </row>
    <row r="1946" spans="1:12" x14ac:dyDescent="0.4">
      <c r="A1946" s="1">
        <v>42853</v>
      </c>
      <c r="B1946">
        <v>22.140699999999999</v>
      </c>
      <c r="C1946">
        <f t="shared" si="60"/>
        <v>20.386445944410202</v>
      </c>
      <c r="D1946">
        <f t="shared" si="61"/>
        <v>22.282300712312399</v>
      </c>
      <c r="E1946" s="1"/>
      <c r="G1946" s="1">
        <v>42855</v>
      </c>
      <c r="H1946">
        <v>21.356821148663499</v>
      </c>
      <c r="J1946" s="1"/>
      <c r="K1946" s="1">
        <v>42854</v>
      </c>
      <c r="L1946">
        <v>23.5718122206533</v>
      </c>
    </row>
    <row r="1947" spans="1:12" x14ac:dyDescent="0.4">
      <c r="A1947" s="1">
        <v>42856</v>
      </c>
      <c r="B1947">
        <v>23.658200000000001</v>
      </c>
      <c r="C1947" t="e">
        <f t="shared" si="60"/>
        <v>#N/A</v>
      </c>
      <c r="D1947" t="e">
        <f t="shared" si="61"/>
        <v>#N/A</v>
      </c>
      <c r="E1947" s="1"/>
      <c r="G1947" s="1">
        <v>42858</v>
      </c>
      <c r="H1947">
        <v>22.767323869188001</v>
      </c>
      <c r="J1947" s="1"/>
      <c r="K1947" s="1">
        <v>42855</v>
      </c>
      <c r="L1947">
        <v>23.264299427570101</v>
      </c>
    </row>
    <row r="1948" spans="1:12" x14ac:dyDescent="0.4">
      <c r="A1948" s="1">
        <v>42857</v>
      </c>
      <c r="B1948">
        <v>23.702300000000001</v>
      </c>
      <c r="C1948" t="e">
        <f t="shared" si="60"/>
        <v>#N/A</v>
      </c>
      <c r="D1948" t="e">
        <f t="shared" si="61"/>
        <v>#N/A</v>
      </c>
      <c r="E1948" s="1"/>
      <c r="G1948" s="1">
        <v>42859</v>
      </c>
      <c r="H1948">
        <v>22.784422576204001</v>
      </c>
      <c r="J1948" s="1"/>
      <c r="K1948" s="1">
        <v>42858</v>
      </c>
      <c r="L1948">
        <v>24.6916976683241</v>
      </c>
    </row>
    <row r="1949" spans="1:12" x14ac:dyDescent="0.4">
      <c r="A1949" s="1">
        <v>42858</v>
      </c>
      <c r="B1949">
        <v>24.315799999999999</v>
      </c>
      <c r="C1949">
        <f t="shared" si="60"/>
        <v>22.767323869188001</v>
      </c>
      <c r="D1949">
        <f t="shared" si="61"/>
        <v>24.6916976683241</v>
      </c>
      <c r="E1949" s="1"/>
      <c r="G1949" s="1">
        <v>42860</v>
      </c>
      <c r="H1949">
        <v>23.350197001909201</v>
      </c>
      <c r="J1949" s="1"/>
      <c r="K1949" s="1">
        <v>42859</v>
      </c>
      <c r="L1949">
        <v>24.70900118994</v>
      </c>
    </row>
    <row r="1950" spans="1:12" x14ac:dyDescent="0.4">
      <c r="A1950" s="1">
        <v>42859</v>
      </c>
      <c r="B1950">
        <v>25.856100000000001</v>
      </c>
      <c r="C1950">
        <f t="shared" si="60"/>
        <v>22.784422576204001</v>
      </c>
      <c r="D1950">
        <f t="shared" si="61"/>
        <v>24.70900118994</v>
      </c>
      <c r="E1950" s="1"/>
      <c r="G1950" s="1">
        <v>42861</v>
      </c>
      <c r="H1950">
        <v>24.728545476104198</v>
      </c>
      <c r="J1950" s="1"/>
      <c r="K1950" s="1">
        <v>42860</v>
      </c>
      <c r="L1950">
        <v>25.281552669751999</v>
      </c>
    </row>
    <row r="1951" spans="1:12" x14ac:dyDescent="0.4">
      <c r="A1951" s="1">
        <v>42860</v>
      </c>
      <c r="B1951">
        <v>25.675000000000001</v>
      </c>
      <c r="C1951">
        <f t="shared" si="60"/>
        <v>23.350197001909201</v>
      </c>
      <c r="D1951">
        <f t="shared" si="61"/>
        <v>25.281552669751999</v>
      </c>
      <c r="E1951" s="1"/>
      <c r="G1951" s="1">
        <v>42862</v>
      </c>
      <c r="H1951">
        <v>25.1235467773277</v>
      </c>
      <c r="J1951" s="1"/>
      <c r="K1951" s="1">
        <v>42861</v>
      </c>
      <c r="L1951">
        <v>26.676411508790899</v>
      </c>
    </row>
    <row r="1952" spans="1:12" x14ac:dyDescent="0.4">
      <c r="A1952" s="1">
        <v>42863</v>
      </c>
      <c r="B1952">
        <v>25.196200000000001</v>
      </c>
      <c r="C1952" t="e">
        <f t="shared" si="60"/>
        <v>#N/A</v>
      </c>
      <c r="D1952" t="e">
        <f t="shared" si="61"/>
        <v>#N/A</v>
      </c>
      <c r="E1952" s="1"/>
      <c r="G1952" s="1">
        <v>42865</v>
      </c>
      <c r="H1952">
        <v>24.664652049937501</v>
      </c>
      <c r="J1952" s="1"/>
      <c r="K1952" s="1">
        <v>42862</v>
      </c>
      <c r="L1952">
        <v>26.487734421024399</v>
      </c>
    </row>
    <row r="1953" spans="1:12" x14ac:dyDescent="0.4">
      <c r="A1953" s="1">
        <v>42864</v>
      </c>
      <c r="B1953">
        <v>25.4041</v>
      </c>
      <c r="C1953" t="e">
        <f t="shared" si="60"/>
        <v>#N/A</v>
      </c>
      <c r="D1953" t="e">
        <f t="shared" si="61"/>
        <v>#N/A</v>
      </c>
      <c r="E1953" s="1"/>
      <c r="G1953" s="1">
        <v>42866</v>
      </c>
      <c r="H1953">
        <v>24.905313346120298</v>
      </c>
      <c r="J1953" s="1"/>
      <c r="K1953" s="1">
        <v>42865</v>
      </c>
      <c r="L1953">
        <v>26.072717422916899</v>
      </c>
    </row>
    <row r="1954" spans="1:12" x14ac:dyDescent="0.4">
      <c r="A1954" s="1">
        <v>42865</v>
      </c>
      <c r="B1954">
        <v>24.938300000000002</v>
      </c>
      <c r="C1954">
        <f t="shared" si="60"/>
        <v>24.664652049937501</v>
      </c>
      <c r="D1954">
        <f t="shared" si="61"/>
        <v>26.072717422916899</v>
      </c>
      <c r="E1954" s="1"/>
      <c r="G1954" s="1">
        <v>42867</v>
      </c>
      <c r="H1954">
        <v>24.415738500743501</v>
      </c>
      <c r="J1954" s="1"/>
      <c r="K1954" s="1">
        <v>42866</v>
      </c>
      <c r="L1954">
        <v>26.290367621842599</v>
      </c>
    </row>
    <row r="1955" spans="1:12" x14ac:dyDescent="0.4">
      <c r="A1955" s="1">
        <v>42866</v>
      </c>
      <c r="B1955">
        <v>24.731400000000001</v>
      </c>
      <c r="C1955">
        <f t="shared" si="60"/>
        <v>24.905313346120298</v>
      </c>
      <c r="D1955">
        <f t="shared" si="61"/>
        <v>26.290367621842599</v>
      </c>
      <c r="E1955" s="1"/>
      <c r="G1955" s="1">
        <v>42868</v>
      </c>
      <c r="H1955">
        <v>24.2100788174969</v>
      </c>
      <c r="J1955" s="1"/>
      <c r="K1955" s="1">
        <v>42867</v>
      </c>
      <c r="L1955">
        <v>25.847604019321601</v>
      </c>
    </row>
    <row r="1956" spans="1:12" x14ac:dyDescent="0.4">
      <c r="A1956" s="1">
        <v>42867</v>
      </c>
      <c r="B1956">
        <v>24.802600000000002</v>
      </c>
      <c r="C1956">
        <f t="shared" si="60"/>
        <v>24.415738500743501</v>
      </c>
      <c r="D1956">
        <f t="shared" si="61"/>
        <v>25.847604019321601</v>
      </c>
      <c r="E1956" s="1"/>
      <c r="G1956" s="1">
        <v>42869</v>
      </c>
      <c r="H1956">
        <v>24.283748837828799</v>
      </c>
      <c r="J1956" s="1"/>
      <c r="K1956" s="1">
        <v>42868</v>
      </c>
      <c r="L1956">
        <v>25.661608715217501</v>
      </c>
    </row>
    <row r="1957" spans="1:12" x14ac:dyDescent="0.4">
      <c r="A1957" s="1">
        <v>42870</v>
      </c>
      <c r="B1957">
        <v>24.748999999999999</v>
      </c>
      <c r="C1957" t="e">
        <f t="shared" si="60"/>
        <v>#N/A</v>
      </c>
      <c r="D1957" t="e">
        <f t="shared" si="61"/>
        <v>#N/A</v>
      </c>
      <c r="E1957" s="1"/>
      <c r="G1957" s="1">
        <v>42872</v>
      </c>
      <c r="H1957">
        <v>24.234454273933402</v>
      </c>
      <c r="J1957" s="1"/>
      <c r="K1957" s="1">
        <v>42869</v>
      </c>
      <c r="L1957">
        <v>25.728234694693299</v>
      </c>
    </row>
    <row r="1958" spans="1:12" x14ac:dyDescent="0.4">
      <c r="A1958" s="1">
        <v>42871</v>
      </c>
      <c r="B1958">
        <v>24.6495</v>
      </c>
      <c r="C1958" t="e">
        <f t="shared" si="60"/>
        <v>#N/A</v>
      </c>
      <c r="D1958" t="e">
        <f t="shared" si="61"/>
        <v>#N/A</v>
      </c>
      <c r="E1958" s="1"/>
      <c r="G1958" s="1">
        <v>42873</v>
      </c>
      <c r="H1958">
        <v>24.167402408781602</v>
      </c>
      <c r="J1958" s="1"/>
      <c r="K1958" s="1">
        <v>42872</v>
      </c>
      <c r="L1958">
        <v>25.683653485300798</v>
      </c>
    </row>
    <row r="1959" spans="1:12" x14ac:dyDescent="0.4">
      <c r="A1959" s="1">
        <v>42872</v>
      </c>
      <c r="B1959">
        <v>23.424299999999999</v>
      </c>
      <c r="C1959">
        <f t="shared" si="60"/>
        <v>24.234454273933402</v>
      </c>
      <c r="D1959">
        <f t="shared" si="61"/>
        <v>25.683653485300798</v>
      </c>
      <c r="E1959" s="1"/>
      <c r="G1959" s="1">
        <v>42874</v>
      </c>
      <c r="H1959">
        <v>23.0166482703955</v>
      </c>
      <c r="J1959" s="1"/>
      <c r="K1959" s="1">
        <v>42873</v>
      </c>
      <c r="L1959">
        <v>25.6230128587435</v>
      </c>
    </row>
    <row r="1960" spans="1:12" x14ac:dyDescent="0.4">
      <c r="A1960" s="1">
        <v>42873</v>
      </c>
      <c r="B1960">
        <v>23.1477</v>
      </c>
      <c r="C1960">
        <f t="shared" si="60"/>
        <v>24.167402408781602</v>
      </c>
      <c r="D1960">
        <f t="shared" si="61"/>
        <v>25.6230128587435</v>
      </c>
      <c r="E1960" s="1"/>
      <c r="G1960" s="1">
        <v>42875</v>
      </c>
      <c r="H1960">
        <v>22.80623920779</v>
      </c>
      <c r="J1960" s="1"/>
      <c r="K1960" s="1">
        <v>42874</v>
      </c>
      <c r="L1960">
        <v>24.582289356015998</v>
      </c>
    </row>
    <row r="1961" spans="1:12" x14ac:dyDescent="0.4">
      <c r="A1961" s="1">
        <v>42874</v>
      </c>
      <c r="B1961">
        <v>24.805399999999999</v>
      </c>
      <c r="C1961">
        <f t="shared" si="60"/>
        <v>23.0166482703955</v>
      </c>
      <c r="D1961">
        <f t="shared" si="61"/>
        <v>24.582289356015998</v>
      </c>
      <c r="E1961" s="1"/>
      <c r="G1961" s="1">
        <v>42876</v>
      </c>
      <c r="H1961">
        <v>24.0694481301602</v>
      </c>
      <c r="J1961" s="1"/>
      <c r="K1961" s="1">
        <v>42875</v>
      </c>
      <c r="L1961">
        <v>24.391998789737901</v>
      </c>
    </row>
    <row r="1962" spans="1:12" x14ac:dyDescent="0.4">
      <c r="A1962" s="1">
        <v>42877</v>
      </c>
      <c r="B1962">
        <v>25.364799999999999</v>
      </c>
      <c r="C1962" t="e">
        <f t="shared" si="60"/>
        <v>#N/A</v>
      </c>
      <c r="D1962" t="e">
        <f t="shared" si="61"/>
        <v>#N/A</v>
      </c>
      <c r="E1962" s="1"/>
      <c r="G1962" s="1">
        <v>42879</v>
      </c>
      <c r="H1962">
        <v>24.4984078520101</v>
      </c>
      <c r="J1962" s="1"/>
      <c r="K1962" s="1">
        <v>42876</v>
      </c>
      <c r="L1962">
        <v>25.534424587319101</v>
      </c>
    </row>
    <row r="1963" spans="1:12" x14ac:dyDescent="0.4">
      <c r="A1963" s="1">
        <v>42878</v>
      </c>
      <c r="B1963">
        <v>24.8126</v>
      </c>
      <c r="C1963" t="e">
        <f t="shared" si="60"/>
        <v>#N/A</v>
      </c>
      <c r="D1963" t="e">
        <f t="shared" si="61"/>
        <v>#N/A</v>
      </c>
      <c r="E1963" s="1"/>
      <c r="G1963" s="1">
        <v>42880</v>
      </c>
      <c r="H1963">
        <v>24.083493037883599</v>
      </c>
      <c r="J1963" s="1"/>
      <c r="K1963" s="1">
        <v>42879</v>
      </c>
      <c r="L1963">
        <v>25.9223688487047</v>
      </c>
    </row>
    <row r="1964" spans="1:12" x14ac:dyDescent="0.4">
      <c r="A1964" s="1">
        <v>42879</v>
      </c>
      <c r="B1964">
        <v>24.598700000000001</v>
      </c>
      <c r="C1964">
        <f t="shared" si="60"/>
        <v>24.4984078520101</v>
      </c>
      <c r="D1964">
        <f t="shared" si="61"/>
        <v>25.9223688487047</v>
      </c>
      <c r="E1964" s="1"/>
      <c r="G1964" s="1">
        <v>42881</v>
      </c>
      <c r="H1964">
        <v>23.926833096936701</v>
      </c>
      <c r="J1964" s="1"/>
      <c r="K1964" s="1">
        <v>42880</v>
      </c>
      <c r="L1964">
        <v>25.5471265755838</v>
      </c>
    </row>
    <row r="1965" spans="1:12" x14ac:dyDescent="0.4">
      <c r="A1965" s="1">
        <v>42880</v>
      </c>
      <c r="B1965">
        <v>25.348299999999998</v>
      </c>
      <c r="C1965">
        <f t="shared" si="60"/>
        <v>24.083493037883599</v>
      </c>
      <c r="D1965">
        <f t="shared" si="61"/>
        <v>25.5471265755838</v>
      </c>
      <c r="E1965" s="1"/>
      <c r="G1965" s="1">
        <v>42882</v>
      </c>
      <c r="H1965">
        <v>24.486780284823698</v>
      </c>
      <c r="J1965" s="1"/>
      <c r="K1965" s="1">
        <v>42881</v>
      </c>
      <c r="L1965">
        <v>25.405445848970999</v>
      </c>
    </row>
    <row r="1966" spans="1:12" x14ac:dyDescent="0.4">
      <c r="A1966" s="1">
        <v>42881</v>
      </c>
      <c r="B1966">
        <v>24.707799999999999</v>
      </c>
      <c r="C1966">
        <f t="shared" si="60"/>
        <v>23.926833096936701</v>
      </c>
      <c r="D1966">
        <f t="shared" si="61"/>
        <v>25.405445848970999</v>
      </c>
      <c r="E1966" s="1"/>
      <c r="G1966" s="1">
        <v>42883</v>
      </c>
      <c r="H1966">
        <v>24.0107326404482</v>
      </c>
      <c r="J1966" s="1"/>
      <c r="K1966" s="1">
        <v>42882</v>
      </c>
      <c r="L1966">
        <v>25.911853064275402</v>
      </c>
    </row>
    <row r="1967" spans="1:12" x14ac:dyDescent="0.4">
      <c r="A1967" s="1">
        <v>42884</v>
      </c>
      <c r="B1967">
        <v>24.5745</v>
      </c>
      <c r="C1967" t="e">
        <f t="shared" si="60"/>
        <v>#N/A</v>
      </c>
      <c r="D1967" t="e">
        <f t="shared" si="61"/>
        <v>#N/A</v>
      </c>
      <c r="E1967" s="1"/>
      <c r="G1967" s="1">
        <v>42886</v>
      </c>
      <c r="H1967">
        <v>23.9143762948754</v>
      </c>
      <c r="J1967" s="1"/>
      <c r="K1967" s="1">
        <v>42883</v>
      </c>
      <c r="L1967">
        <v>25.481323244400599</v>
      </c>
    </row>
    <row r="1968" spans="1:12" x14ac:dyDescent="0.4">
      <c r="A1968" s="1">
        <v>42885</v>
      </c>
      <c r="B1968">
        <v>24.424399999999999</v>
      </c>
      <c r="C1968" t="e">
        <f t="shared" si="60"/>
        <v>#N/A</v>
      </c>
      <c r="D1968" t="e">
        <f t="shared" si="61"/>
        <v>#N/A</v>
      </c>
      <c r="E1968" s="1"/>
      <c r="G1968" s="1">
        <v>42887</v>
      </c>
      <c r="H1968">
        <v>23.794987896603899</v>
      </c>
      <c r="J1968" s="1"/>
      <c r="K1968" s="1">
        <v>42886</v>
      </c>
      <c r="L1968">
        <v>25.394180117880801</v>
      </c>
    </row>
    <row r="1969" spans="1:12" x14ac:dyDescent="0.4">
      <c r="A1969" s="1">
        <v>42886</v>
      </c>
      <c r="B1969">
        <v>24.249500000000001</v>
      </c>
      <c r="C1969">
        <f t="shared" si="60"/>
        <v>23.9143762948754</v>
      </c>
      <c r="D1969">
        <f t="shared" si="61"/>
        <v>25.394180117880801</v>
      </c>
      <c r="E1969" s="1"/>
      <c r="G1969" s="1">
        <v>42888</v>
      </c>
      <c r="H1969">
        <v>23.6579941284716</v>
      </c>
      <c r="J1969" s="1"/>
      <c r="K1969" s="1">
        <v>42887</v>
      </c>
      <c r="L1969">
        <v>25.286207173974301</v>
      </c>
    </row>
    <row r="1970" spans="1:12" x14ac:dyDescent="0.4">
      <c r="A1970" s="1">
        <v>42887</v>
      </c>
      <c r="B1970">
        <v>24.473500000000001</v>
      </c>
      <c r="C1970">
        <f t="shared" si="60"/>
        <v>23.794987896603899</v>
      </c>
      <c r="D1970">
        <f t="shared" si="61"/>
        <v>25.286207173974301</v>
      </c>
      <c r="E1970" s="1"/>
      <c r="G1970" s="1">
        <v>42889</v>
      </c>
      <c r="H1970">
        <v>23.821796417395799</v>
      </c>
      <c r="J1970" s="1"/>
      <c r="K1970" s="1">
        <v>42888</v>
      </c>
      <c r="L1970">
        <v>25.162312217209301</v>
      </c>
    </row>
    <row r="1971" spans="1:12" x14ac:dyDescent="0.4">
      <c r="A1971" s="1">
        <v>42888</v>
      </c>
      <c r="B1971">
        <v>25.146799999999999</v>
      </c>
      <c r="C1971">
        <f t="shared" si="60"/>
        <v>23.6579941284716</v>
      </c>
      <c r="D1971">
        <f t="shared" si="61"/>
        <v>25.162312217209301</v>
      </c>
      <c r="E1971" s="1"/>
      <c r="G1971" s="1">
        <v>42890</v>
      </c>
      <c r="H1971">
        <v>24.3187616539856</v>
      </c>
      <c r="J1971" s="1"/>
      <c r="K1971" s="1">
        <v>42889</v>
      </c>
      <c r="L1971">
        <v>25.310452368261</v>
      </c>
    </row>
    <row r="1972" spans="1:12" x14ac:dyDescent="0.4">
      <c r="A1972" s="1">
        <v>42891</v>
      </c>
      <c r="B1972">
        <v>25.415900000000001</v>
      </c>
      <c r="C1972" t="e">
        <f t="shared" si="60"/>
        <v>#N/A</v>
      </c>
      <c r="D1972" t="e">
        <f t="shared" si="61"/>
        <v>#N/A</v>
      </c>
      <c r="E1972" s="1"/>
      <c r="G1972" s="1">
        <v>42893</v>
      </c>
      <c r="H1972">
        <v>24.522334393430199</v>
      </c>
      <c r="J1972" s="1"/>
      <c r="K1972" s="1">
        <v>42890</v>
      </c>
      <c r="L1972">
        <v>25.759899721527098</v>
      </c>
    </row>
    <row r="1973" spans="1:12" x14ac:dyDescent="0.4">
      <c r="A1973" s="1">
        <v>42892</v>
      </c>
      <c r="B1973">
        <v>24.888200000000001</v>
      </c>
      <c r="C1973" t="e">
        <f t="shared" si="60"/>
        <v>#N/A</v>
      </c>
      <c r="D1973" t="e">
        <f t="shared" si="61"/>
        <v>#N/A</v>
      </c>
      <c r="E1973" s="1"/>
      <c r="G1973" s="1">
        <v>42894</v>
      </c>
      <c r="H1973">
        <v>24.1305298579992</v>
      </c>
      <c r="J1973" s="1"/>
      <c r="K1973" s="1">
        <v>42893</v>
      </c>
      <c r="L1973">
        <v>25.944007627279799</v>
      </c>
    </row>
    <row r="1974" spans="1:12" x14ac:dyDescent="0.4">
      <c r="A1974" s="1">
        <v>42893</v>
      </c>
      <c r="B1974">
        <v>25.673400000000001</v>
      </c>
      <c r="C1974">
        <f t="shared" si="60"/>
        <v>24.522334393430199</v>
      </c>
      <c r="D1974">
        <f t="shared" si="61"/>
        <v>25.944007627279799</v>
      </c>
      <c r="E1974" s="1"/>
      <c r="G1974" s="1">
        <v>42895</v>
      </c>
      <c r="H1974">
        <v>24.7040091605807</v>
      </c>
      <c r="J1974" s="1"/>
      <c r="K1974" s="1">
        <v>42894</v>
      </c>
      <c r="L1974">
        <v>25.5896659178768</v>
      </c>
    </row>
    <row r="1975" spans="1:12" x14ac:dyDescent="0.4">
      <c r="A1975" s="1">
        <v>42894</v>
      </c>
      <c r="B1975">
        <v>25.995699999999999</v>
      </c>
      <c r="C1975">
        <f t="shared" si="60"/>
        <v>24.1305298579992</v>
      </c>
      <c r="D1975">
        <f t="shared" si="61"/>
        <v>25.5896659178768</v>
      </c>
      <c r="E1975" s="1"/>
      <c r="G1975" s="1">
        <v>42896</v>
      </c>
      <c r="H1975">
        <v>24.944985129679999</v>
      </c>
      <c r="J1975" s="1"/>
      <c r="K1975" s="1">
        <v>42895</v>
      </c>
      <c r="L1975">
        <v>26.108311359692401</v>
      </c>
    </row>
    <row r="1976" spans="1:12" x14ac:dyDescent="0.4">
      <c r="A1976" s="1">
        <v>42895</v>
      </c>
      <c r="B1976">
        <v>25.564399999999999</v>
      </c>
      <c r="C1976">
        <f t="shared" si="60"/>
        <v>24.7040091605807</v>
      </c>
      <c r="D1976">
        <f t="shared" si="61"/>
        <v>26.108311359692401</v>
      </c>
      <c r="E1976" s="1"/>
      <c r="G1976" s="1">
        <v>42897</v>
      </c>
      <c r="H1976">
        <v>24.633826683178199</v>
      </c>
      <c r="J1976" s="1"/>
      <c r="K1976" s="1">
        <v>42896</v>
      </c>
      <c r="L1976">
        <v>26.326246143734</v>
      </c>
    </row>
    <row r="1977" spans="1:12" x14ac:dyDescent="0.4">
      <c r="A1977" s="1">
        <v>42898</v>
      </c>
      <c r="B1977">
        <v>25.2043</v>
      </c>
      <c r="C1977" t="e">
        <f t="shared" si="60"/>
        <v>#N/A</v>
      </c>
      <c r="D1977" t="e">
        <f t="shared" si="61"/>
        <v>#N/A</v>
      </c>
      <c r="E1977" s="1"/>
      <c r="G1977" s="1">
        <v>42900</v>
      </c>
      <c r="H1977">
        <v>24.3596129204759</v>
      </c>
      <c r="J1977" s="1"/>
      <c r="K1977" s="1">
        <v>42897</v>
      </c>
      <c r="L1977">
        <v>26.044839457853399</v>
      </c>
    </row>
    <row r="1978" spans="1:12" x14ac:dyDescent="0.4">
      <c r="A1978" s="1">
        <v>42899</v>
      </c>
      <c r="B1978">
        <v>25.181999999999999</v>
      </c>
      <c r="C1978" t="e">
        <f t="shared" si="60"/>
        <v>#N/A</v>
      </c>
      <c r="D1978" t="e">
        <f t="shared" si="61"/>
        <v>#N/A</v>
      </c>
      <c r="E1978" s="1"/>
      <c r="G1978" s="1">
        <v>42901</v>
      </c>
      <c r="H1978">
        <v>24.3450214135141</v>
      </c>
      <c r="J1978" s="1"/>
      <c r="K1978" s="1">
        <v>42900</v>
      </c>
      <c r="L1978">
        <v>25.796844948777899</v>
      </c>
    </row>
    <row r="1979" spans="1:12" x14ac:dyDescent="0.4">
      <c r="A1979" s="1">
        <v>42900</v>
      </c>
      <c r="B1979">
        <v>24.965399999999999</v>
      </c>
      <c r="C1979">
        <f t="shared" si="60"/>
        <v>24.3596129204759</v>
      </c>
      <c r="D1979">
        <f t="shared" si="61"/>
        <v>25.796844948777899</v>
      </c>
      <c r="E1979" s="1"/>
      <c r="G1979" s="1">
        <v>42902</v>
      </c>
      <c r="H1979">
        <v>24.176414318771101</v>
      </c>
      <c r="J1979" s="1"/>
      <c r="K1979" s="1">
        <v>42901</v>
      </c>
      <c r="L1979">
        <v>25.7836486249684</v>
      </c>
    </row>
    <row r="1980" spans="1:12" x14ac:dyDescent="0.4">
      <c r="A1980" s="1">
        <v>42901</v>
      </c>
      <c r="B1980">
        <v>24.938700000000001</v>
      </c>
      <c r="C1980">
        <f t="shared" si="60"/>
        <v>24.3450214135141</v>
      </c>
      <c r="D1980">
        <f t="shared" si="61"/>
        <v>25.7836486249684</v>
      </c>
      <c r="E1980" s="1"/>
      <c r="G1980" s="1">
        <v>42903</v>
      </c>
      <c r="H1980">
        <v>24.1505574820901</v>
      </c>
      <c r="J1980" s="1"/>
      <c r="K1980" s="1">
        <v>42902</v>
      </c>
      <c r="L1980">
        <v>25.6311630849452</v>
      </c>
    </row>
    <row r="1981" spans="1:12" x14ac:dyDescent="0.4">
      <c r="A1981" s="1">
        <v>42902</v>
      </c>
      <c r="B1981">
        <v>24.9236</v>
      </c>
      <c r="C1981">
        <f t="shared" si="60"/>
        <v>24.176414318771101</v>
      </c>
      <c r="D1981">
        <f t="shared" si="61"/>
        <v>25.6311630849452</v>
      </c>
      <c r="E1981" s="1"/>
      <c r="G1981" s="1">
        <v>42904</v>
      </c>
      <c r="H1981">
        <v>24.143383489928201</v>
      </c>
      <c r="J1981" s="1"/>
      <c r="K1981" s="1">
        <v>42903</v>
      </c>
      <c r="L1981">
        <v>25.6077785784356</v>
      </c>
    </row>
    <row r="1982" spans="1:12" x14ac:dyDescent="0.4">
      <c r="A1982" s="1">
        <v>42905</v>
      </c>
      <c r="B1982">
        <v>25.842700000000001</v>
      </c>
      <c r="C1982" t="e">
        <f t="shared" si="60"/>
        <v>#N/A</v>
      </c>
      <c r="D1982" t="e">
        <f t="shared" si="61"/>
        <v>#N/A</v>
      </c>
      <c r="E1982" s="1"/>
      <c r="G1982" s="1">
        <v>42907</v>
      </c>
      <c r="H1982">
        <v>24.8329373960457</v>
      </c>
      <c r="J1982" s="1"/>
      <c r="K1982" s="1">
        <v>42904</v>
      </c>
      <c r="L1982">
        <v>25.601290535505999</v>
      </c>
    </row>
    <row r="1983" spans="1:12" x14ac:dyDescent="0.4">
      <c r="A1983" s="1">
        <v>42906</v>
      </c>
      <c r="B1983">
        <v>25.918700000000001</v>
      </c>
      <c r="C1983" t="e">
        <f t="shared" si="60"/>
        <v>#N/A</v>
      </c>
      <c r="D1983" t="e">
        <f t="shared" si="61"/>
        <v>#N/A</v>
      </c>
      <c r="E1983" s="1"/>
      <c r="G1983" s="1">
        <v>42908</v>
      </c>
      <c r="H1983">
        <v>24.878554355356499</v>
      </c>
      <c r="J1983" s="1"/>
      <c r="K1983" s="1">
        <v>42907</v>
      </c>
      <c r="L1983">
        <v>26.224911978658501</v>
      </c>
    </row>
    <row r="1984" spans="1:12" x14ac:dyDescent="0.4">
      <c r="A1984" s="1">
        <v>42907</v>
      </c>
      <c r="B1984">
        <v>25.817499999999999</v>
      </c>
      <c r="C1984">
        <f t="shared" si="60"/>
        <v>24.8329373960457</v>
      </c>
      <c r="D1984">
        <f t="shared" si="61"/>
        <v>26.224911978658501</v>
      </c>
      <c r="E1984" s="1"/>
      <c r="G1984" s="1">
        <v>42909</v>
      </c>
      <c r="H1984">
        <v>24.789933931907001</v>
      </c>
      <c r="J1984" s="1"/>
      <c r="K1984" s="1">
        <v>42908</v>
      </c>
      <c r="L1984">
        <v>26.2661672217152</v>
      </c>
    </row>
    <row r="1985" spans="1:12" x14ac:dyDescent="0.4">
      <c r="A1985" s="1">
        <v>42908</v>
      </c>
      <c r="B1985">
        <v>25.580100000000002</v>
      </c>
      <c r="C1985">
        <f t="shared" si="60"/>
        <v>24.878554355356499</v>
      </c>
      <c r="D1985">
        <f t="shared" si="61"/>
        <v>26.2661672217152</v>
      </c>
      <c r="E1985" s="1"/>
      <c r="G1985" s="1">
        <v>42910</v>
      </c>
      <c r="H1985">
        <v>24.6161371908888</v>
      </c>
      <c r="J1985" s="1"/>
      <c r="K1985" s="1">
        <v>42909</v>
      </c>
      <c r="L1985">
        <v>26.186020338528799</v>
      </c>
    </row>
    <row r="1986" spans="1:12" x14ac:dyDescent="0.4">
      <c r="A1986" s="1">
        <v>42909</v>
      </c>
      <c r="B1986">
        <v>25.714099999999998</v>
      </c>
      <c r="C1986">
        <f t="shared" si="60"/>
        <v>24.789933931907001</v>
      </c>
      <c r="D1986">
        <f t="shared" si="61"/>
        <v>26.186020338528799</v>
      </c>
      <c r="E1986" s="1"/>
      <c r="G1986" s="1">
        <v>42911</v>
      </c>
      <c r="H1986">
        <v>24.718478611401899</v>
      </c>
      <c r="J1986" s="1"/>
      <c r="K1986" s="1">
        <v>42910</v>
      </c>
      <c r="L1986">
        <v>26.028841366025802</v>
      </c>
    </row>
    <row r="1987" spans="1:12" x14ac:dyDescent="0.4">
      <c r="A1987" s="1">
        <v>42912</v>
      </c>
      <c r="B1987">
        <v>25.692799999999998</v>
      </c>
      <c r="C1987" t="e">
        <f t="shared" si="60"/>
        <v>#N/A</v>
      </c>
      <c r="D1987" t="e">
        <f t="shared" si="61"/>
        <v>#N/A</v>
      </c>
      <c r="E1987" s="1"/>
      <c r="G1987" s="1">
        <v>42914</v>
      </c>
      <c r="H1987">
        <v>24.723550329038801</v>
      </c>
      <c r="J1987" s="1"/>
      <c r="K1987" s="1">
        <v>42911</v>
      </c>
      <c r="L1987">
        <v>26.121397297894902</v>
      </c>
    </row>
    <row r="1988" spans="1:12" x14ac:dyDescent="0.4">
      <c r="A1988" s="1">
        <v>42913</v>
      </c>
      <c r="B1988">
        <v>25.594100000000001</v>
      </c>
      <c r="C1988" t="e">
        <f t="shared" ref="C1988:C2051" si="62">VLOOKUP(A1988,G:H,2,FALSE)</f>
        <v>#N/A</v>
      </c>
      <c r="D1988" t="e">
        <f t="shared" si="61"/>
        <v>#N/A</v>
      </c>
      <c r="E1988" s="1"/>
      <c r="G1988" s="1">
        <v>42915</v>
      </c>
      <c r="H1988">
        <v>24.596991279916701</v>
      </c>
      <c r="J1988" s="1"/>
      <c r="K1988" s="1">
        <v>42914</v>
      </c>
      <c r="L1988">
        <v>26.125984077614198</v>
      </c>
    </row>
    <row r="1989" spans="1:12" x14ac:dyDescent="0.4">
      <c r="A1989" s="1">
        <v>42914</v>
      </c>
      <c r="B1989">
        <v>24.842600000000001</v>
      </c>
      <c r="C1989">
        <f t="shared" si="62"/>
        <v>24.723550329038801</v>
      </c>
      <c r="D1989">
        <f t="shared" si="61"/>
        <v>26.125984077614198</v>
      </c>
      <c r="E1989" s="1"/>
      <c r="G1989" s="1">
        <v>42916</v>
      </c>
      <c r="H1989">
        <v>24.0265374365502</v>
      </c>
      <c r="J1989" s="1"/>
      <c r="K1989" s="1">
        <v>42915</v>
      </c>
      <c r="L1989">
        <v>26.011526112606301</v>
      </c>
    </row>
    <row r="1990" spans="1:12" x14ac:dyDescent="0.4">
      <c r="A1990" s="1">
        <v>42915</v>
      </c>
      <c r="B1990">
        <v>25.152100000000001</v>
      </c>
      <c r="C1990">
        <f t="shared" si="62"/>
        <v>24.596991279916701</v>
      </c>
      <c r="D1990">
        <f t="shared" si="61"/>
        <v>26.011526112606301</v>
      </c>
      <c r="E1990" s="1"/>
      <c r="G1990" s="1">
        <v>42917</v>
      </c>
      <c r="H1990">
        <v>24.226039082853699</v>
      </c>
      <c r="J1990" s="1"/>
      <c r="K1990" s="1">
        <v>42916</v>
      </c>
      <c r="L1990">
        <v>25.495616847360999</v>
      </c>
    </row>
    <row r="1991" spans="1:12" x14ac:dyDescent="0.4">
      <c r="A1991" s="1">
        <v>42916</v>
      </c>
      <c r="B1991">
        <v>25.8399</v>
      </c>
      <c r="C1991">
        <f t="shared" si="62"/>
        <v>24.0265374365502</v>
      </c>
      <c r="D1991">
        <f t="shared" si="61"/>
        <v>25.495616847360999</v>
      </c>
      <c r="E1991" s="1"/>
      <c r="G1991" s="1">
        <v>42918</v>
      </c>
      <c r="H1991">
        <v>24.7672650994141</v>
      </c>
      <c r="J1991" s="1"/>
      <c r="K1991" s="1">
        <v>42917</v>
      </c>
      <c r="L1991">
        <v>25.676042922067101</v>
      </c>
    </row>
    <row r="1992" spans="1:12" x14ac:dyDescent="0.4">
      <c r="A1992" s="1">
        <v>42919</v>
      </c>
      <c r="B1992">
        <v>27.772500000000001</v>
      </c>
      <c r="C1992" t="e">
        <f t="shared" si="62"/>
        <v>#N/A</v>
      </c>
      <c r="D1992" t="e">
        <f t="shared" ref="D1992:D2055" si="63">VLOOKUP(A1992,K:L,2,FALSE)</f>
        <v>#N/A</v>
      </c>
      <c r="E1992" s="1"/>
      <c r="G1992" s="1">
        <v>42921</v>
      </c>
      <c r="H1992">
        <v>26.251967000553702</v>
      </c>
      <c r="J1992" s="1"/>
      <c r="K1992" s="1">
        <v>42918</v>
      </c>
      <c r="L1992">
        <v>26.165519011644299</v>
      </c>
    </row>
    <row r="1993" spans="1:12" x14ac:dyDescent="0.4">
      <c r="A1993" s="1">
        <v>42920</v>
      </c>
      <c r="B1993">
        <v>27.461099999999998</v>
      </c>
      <c r="C1993" t="e">
        <f t="shared" si="62"/>
        <v>#N/A</v>
      </c>
      <c r="D1993" t="e">
        <f t="shared" si="63"/>
        <v>#N/A</v>
      </c>
      <c r="E1993" s="1"/>
      <c r="G1993" s="1">
        <v>42922</v>
      </c>
      <c r="H1993">
        <v>25.857962309827901</v>
      </c>
      <c r="J1993" s="1"/>
      <c r="K1993" s="1">
        <v>42921</v>
      </c>
      <c r="L1993">
        <v>27.508259490707101</v>
      </c>
    </row>
    <row r="1994" spans="1:12" x14ac:dyDescent="0.4">
      <c r="A1994" s="1">
        <v>42921</v>
      </c>
      <c r="B1994">
        <v>26.383800000000001</v>
      </c>
      <c r="C1994">
        <f t="shared" si="62"/>
        <v>26.251967000553702</v>
      </c>
      <c r="D1994">
        <f t="shared" si="63"/>
        <v>27.508259490707101</v>
      </c>
      <c r="E1994" s="1"/>
      <c r="G1994" s="1">
        <v>42923</v>
      </c>
      <c r="H1994">
        <v>25.197131692492398</v>
      </c>
      <c r="J1994" s="1"/>
      <c r="K1994" s="1">
        <v>42922</v>
      </c>
      <c r="L1994">
        <v>27.1519279963027</v>
      </c>
    </row>
    <row r="1995" spans="1:12" x14ac:dyDescent="0.4">
      <c r="A1995" s="1">
        <v>42922</v>
      </c>
      <c r="B1995">
        <v>25.534400000000002</v>
      </c>
      <c r="C1995">
        <f t="shared" si="62"/>
        <v>25.857962309827901</v>
      </c>
      <c r="D1995">
        <f t="shared" si="63"/>
        <v>27.1519279963027</v>
      </c>
      <c r="E1995" s="1"/>
      <c r="G1995" s="1">
        <v>42924</v>
      </c>
      <c r="H1995">
        <v>24.516051548678199</v>
      </c>
      <c r="J1995" s="1"/>
      <c r="K1995" s="1">
        <v>42923</v>
      </c>
      <c r="L1995">
        <v>26.554283432758002</v>
      </c>
    </row>
    <row r="1996" spans="1:12" x14ac:dyDescent="0.4">
      <c r="A1996" s="1">
        <v>42923</v>
      </c>
      <c r="B1996">
        <v>25.728000000000002</v>
      </c>
      <c r="C1996">
        <f t="shared" si="62"/>
        <v>25.197131692492398</v>
      </c>
      <c r="D1996">
        <f t="shared" si="63"/>
        <v>26.554283432758002</v>
      </c>
      <c r="E1996" s="1"/>
      <c r="G1996" s="1">
        <v>42925</v>
      </c>
      <c r="H1996">
        <v>24.657848157152099</v>
      </c>
      <c r="J1996" s="1"/>
      <c r="K1996" s="1">
        <v>42924</v>
      </c>
      <c r="L1996">
        <v>25.938325523710301</v>
      </c>
    </row>
    <row r="1997" spans="1:12" x14ac:dyDescent="0.4">
      <c r="A1997" s="1">
        <v>42926</v>
      </c>
      <c r="B1997">
        <v>25.262599999999999</v>
      </c>
      <c r="C1997" t="e">
        <f t="shared" si="62"/>
        <v>#N/A</v>
      </c>
      <c r="D1997" t="e">
        <f t="shared" si="63"/>
        <v>#N/A</v>
      </c>
      <c r="E1997" s="1"/>
      <c r="G1997" s="1">
        <v>42928</v>
      </c>
      <c r="H1997">
        <v>24.311459709251199</v>
      </c>
      <c r="J1997" s="1"/>
      <c r="K1997" s="1">
        <v>42925</v>
      </c>
      <c r="L1997">
        <v>26.066564091900698</v>
      </c>
    </row>
    <row r="1998" spans="1:12" x14ac:dyDescent="0.4">
      <c r="A1998" s="1">
        <v>42927</v>
      </c>
      <c r="B1998">
        <v>25.060199999999998</v>
      </c>
      <c r="C1998" t="e">
        <f t="shared" si="62"/>
        <v>#N/A</v>
      </c>
      <c r="D1998" t="e">
        <f t="shared" si="63"/>
        <v>#N/A</v>
      </c>
      <c r="E1998" s="1"/>
      <c r="G1998" s="1">
        <v>42929</v>
      </c>
      <c r="H1998">
        <v>24.146933535035799</v>
      </c>
      <c r="J1998" s="1"/>
      <c r="K1998" s="1">
        <v>42928</v>
      </c>
      <c r="L1998">
        <v>25.7532959603524</v>
      </c>
    </row>
    <row r="1999" spans="1:12" x14ac:dyDescent="0.4">
      <c r="A1999" s="1">
        <v>42928</v>
      </c>
      <c r="B1999">
        <v>25.349399999999999</v>
      </c>
      <c r="C1999">
        <f t="shared" si="62"/>
        <v>24.311459709251199</v>
      </c>
      <c r="D1999">
        <f t="shared" si="63"/>
        <v>25.7532959603524</v>
      </c>
      <c r="E1999" s="1"/>
      <c r="G1999" s="1">
        <v>42930</v>
      </c>
      <c r="H1999">
        <v>24.373425901877301</v>
      </c>
      <c r="J1999" s="1"/>
      <c r="K1999" s="1">
        <v>42929</v>
      </c>
      <c r="L1999">
        <v>25.604501139105899</v>
      </c>
    </row>
    <row r="2000" spans="1:12" x14ac:dyDescent="0.4">
      <c r="A2000" s="1">
        <v>42929</v>
      </c>
      <c r="B2000">
        <v>25.221800000000002</v>
      </c>
      <c r="C2000">
        <f t="shared" si="62"/>
        <v>24.146933535035799</v>
      </c>
      <c r="D2000">
        <f t="shared" si="63"/>
        <v>25.604501139105899</v>
      </c>
      <c r="E2000" s="1"/>
      <c r="G2000" s="1">
        <v>42931</v>
      </c>
      <c r="H2000">
        <v>24.283248623854799</v>
      </c>
      <c r="J2000" s="1"/>
      <c r="K2000" s="1">
        <v>42930</v>
      </c>
      <c r="L2000">
        <v>25.8093371866137</v>
      </c>
    </row>
    <row r="2001" spans="1:12" x14ac:dyDescent="0.4">
      <c r="A2001" s="1">
        <v>42930</v>
      </c>
      <c r="B2001">
        <v>26.100300000000001</v>
      </c>
      <c r="C2001">
        <f t="shared" si="62"/>
        <v>24.373425901877301</v>
      </c>
      <c r="D2001">
        <f t="shared" si="63"/>
        <v>25.8093371866137</v>
      </c>
      <c r="E2001" s="1"/>
      <c r="G2001" s="1">
        <v>42932</v>
      </c>
      <c r="H2001">
        <v>24.921911605410099</v>
      </c>
      <c r="J2001" s="1"/>
      <c r="K2001" s="1">
        <v>42931</v>
      </c>
      <c r="L2001">
        <v>25.7277823092342</v>
      </c>
    </row>
    <row r="2002" spans="1:12" x14ac:dyDescent="0.4">
      <c r="A2002" s="1">
        <v>42933</v>
      </c>
      <c r="B2002">
        <v>25.8004</v>
      </c>
      <c r="C2002" t="e">
        <f t="shared" si="62"/>
        <v>#N/A</v>
      </c>
      <c r="D2002" t="e">
        <f t="shared" si="63"/>
        <v>#N/A</v>
      </c>
      <c r="E2002" s="1"/>
      <c r="G2002" s="1">
        <v>42935</v>
      </c>
      <c r="H2002">
        <v>24.6919845669788</v>
      </c>
      <c r="J2002" s="1"/>
      <c r="K2002" s="1">
        <v>42932</v>
      </c>
      <c r="L2002">
        <v>26.3053788201264</v>
      </c>
    </row>
    <row r="2003" spans="1:12" x14ac:dyDescent="0.4">
      <c r="A2003" s="1">
        <v>42934</v>
      </c>
      <c r="B2003">
        <v>25.986599999999999</v>
      </c>
      <c r="C2003" t="e">
        <f t="shared" si="62"/>
        <v>#N/A</v>
      </c>
      <c r="D2003" t="e">
        <f t="shared" si="63"/>
        <v>#N/A</v>
      </c>
      <c r="E2003" s="1"/>
      <c r="G2003" s="1">
        <v>42936</v>
      </c>
      <c r="H2003">
        <v>24.797311940613099</v>
      </c>
      <c r="J2003" s="1"/>
      <c r="K2003" s="1">
        <v>42935</v>
      </c>
      <c r="L2003">
        <v>26.097436510969398</v>
      </c>
    </row>
    <row r="2004" spans="1:12" x14ac:dyDescent="0.4">
      <c r="A2004" s="1">
        <v>42935</v>
      </c>
      <c r="B2004">
        <v>25.5472</v>
      </c>
      <c r="C2004">
        <f t="shared" si="62"/>
        <v>24.6919845669788</v>
      </c>
      <c r="D2004">
        <f t="shared" si="63"/>
        <v>26.097436510969398</v>
      </c>
      <c r="E2004" s="1"/>
      <c r="G2004" s="1">
        <v>42937</v>
      </c>
      <c r="H2004">
        <v>24.479270196042702</v>
      </c>
      <c r="J2004" s="1"/>
      <c r="K2004" s="1">
        <v>42936</v>
      </c>
      <c r="L2004">
        <v>26.192692890734001</v>
      </c>
    </row>
    <row r="2005" spans="1:12" x14ac:dyDescent="0.4">
      <c r="A2005" s="1">
        <v>42936</v>
      </c>
      <c r="B2005">
        <v>26.189399999999999</v>
      </c>
      <c r="C2005">
        <f t="shared" si="62"/>
        <v>24.797311940613099</v>
      </c>
      <c r="D2005">
        <f t="shared" si="63"/>
        <v>26.192692890734001</v>
      </c>
      <c r="E2005" s="1"/>
      <c r="G2005" s="1">
        <v>42938</v>
      </c>
      <c r="H2005">
        <v>24.914005866047699</v>
      </c>
      <c r="J2005" s="1"/>
      <c r="K2005" s="1">
        <v>42937</v>
      </c>
      <c r="L2005">
        <v>25.905061060978401</v>
      </c>
    </row>
    <row r="2006" spans="1:12" x14ac:dyDescent="0.4">
      <c r="A2006" s="1">
        <v>42937</v>
      </c>
      <c r="B2006">
        <v>26.320900000000002</v>
      </c>
      <c r="C2006">
        <f t="shared" si="62"/>
        <v>24.479270196042702</v>
      </c>
      <c r="D2006">
        <f t="shared" si="63"/>
        <v>25.905061060978401</v>
      </c>
      <c r="E2006" s="1"/>
      <c r="G2006" s="1">
        <v>42939</v>
      </c>
      <c r="H2006">
        <v>24.997084429689099</v>
      </c>
      <c r="J2006" s="1"/>
      <c r="K2006" s="1">
        <v>42938</v>
      </c>
      <c r="L2006">
        <v>26.298228996818001</v>
      </c>
    </row>
    <row r="2007" spans="1:12" x14ac:dyDescent="0.4">
      <c r="A2007" s="1">
        <v>42940</v>
      </c>
      <c r="B2007">
        <v>26.238399999999999</v>
      </c>
      <c r="C2007" t="e">
        <f t="shared" si="62"/>
        <v>#N/A</v>
      </c>
      <c r="D2007" t="e">
        <f t="shared" si="63"/>
        <v>#N/A</v>
      </c>
      <c r="E2007" s="1"/>
      <c r="G2007" s="1">
        <v>42942</v>
      </c>
      <c r="H2007">
        <v>24.9433960412792</v>
      </c>
      <c r="J2007" s="1"/>
      <c r="K2007" s="1">
        <v>42939</v>
      </c>
      <c r="L2007">
        <v>26.373363911279998</v>
      </c>
    </row>
    <row r="2008" spans="1:12" x14ac:dyDescent="0.4">
      <c r="A2008" s="1">
        <v>42941</v>
      </c>
      <c r="B2008">
        <v>26.251100000000001</v>
      </c>
      <c r="C2008" t="e">
        <f t="shared" si="62"/>
        <v>#N/A</v>
      </c>
      <c r="D2008" t="e">
        <f t="shared" si="63"/>
        <v>#N/A</v>
      </c>
      <c r="E2008" s="1"/>
      <c r="G2008" s="1">
        <v>42943</v>
      </c>
      <c r="H2008">
        <v>24.951459805016899</v>
      </c>
      <c r="J2008" s="1"/>
      <c r="K2008" s="1">
        <v>42942</v>
      </c>
      <c r="L2008">
        <v>26.324808997786398</v>
      </c>
    </row>
    <row r="2009" spans="1:12" x14ac:dyDescent="0.4">
      <c r="A2009" s="1">
        <v>42942</v>
      </c>
      <c r="B2009">
        <v>26.915400000000002</v>
      </c>
      <c r="C2009">
        <f t="shared" si="62"/>
        <v>24.9433960412792</v>
      </c>
      <c r="D2009">
        <f t="shared" si="63"/>
        <v>26.324808997786398</v>
      </c>
      <c r="E2009" s="1"/>
      <c r="G2009" s="1">
        <v>42944</v>
      </c>
      <c r="H2009">
        <v>25.412612669282399</v>
      </c>
      <c r="J2009" s="1"/>
      <c r="K2009" s="1">
        <v>42943</v>
      </c>
      <c r="L2009">
        <v>26.332101735793898</v>
      </c>
    </row>
    <row r="2010" spans="1:12" x14ac:dyDescent="0.4">
      <c r="A2010" s="1">
        <v>42943</v>
      </c>
      <c r="B2010">
        <v>26.7012</v>
      </c>
      <c r="C2010">
        <f t="shared" si="62"/>
        <v>24.951459805016899</v>
      </c>
      <c r="D2010">
        <f t="shared" si="63"/>
        <v>26.332101735793898</v>
      </c>
      <c r="E2010" s="1"/>
      <c r="G2010" s="1">
        <v>42945</v>
      </c>
      <c r="H2010">
        <v>25.289015594458501</v>
      </c>
      <c r="J2010" s="1"/>
      <c r="K2010" s="1">
        <v>42944</v>
      </c>
      <c r="L2010">
        <v>26.749160956510099</v>
      </c>
    </row>
    <row r="2011" spans="1:12" x14ac:dyDescent="0.4">
      <c r="A2011" s="1">
        <v>42944</v>
      </c>
      <c r="B2011">
        <v>27.821000000000002</v>
      </c>
      <c r="C2011">
        <f t="shared" si="62"/>
        <v>25.412612669282399</v>
      </c>
      <c r="D2011">
        <f t="shared" si="63"/>
        <v>26.749160956510099</v>
      </c>
      <c r="E2011" s="1"/>
      <c r="G2011" s="1">
        <v>42946</v>
      </c>
      <c r="H2011">
        <v>26.1018941602455</v>
      </c>
      <c r="J2011" s="1"/>
      <c r="K2011" s="1">
        <v>42945</v>
      </c>
      <c r="L2011">
        <v>26.6373817533363</v>
      </c>
    </row>
    <row r="2012" spans="1:12" x14ac:dyDescent="0.4">
      <c r="A2012" s="1">
        <v>42947</v>
      </c>
      <c r="B2012">
        <v>28.791399999999999</v>
      </c>
      <c r="C2012" t="e">
        <f t="shared" si="62"/>
        <v>#N/A</v>
      </c>
      <c r="D2012" t="e">
        <f t="shared" si="63"/>
        <v>#N/A</v>
      </c>
      <c r="E2012" s="1"/>
      <c r="G2012" s="1">
        <v>42949</v>
      </c>
      <c r="H2012">
        <v>26.797261358587001</v>
      </c>
      <c r="J2012" s="1"/>
      <c r="K2012" s="1">
        <v>42946</v>
      </c>
      <c r="L2012">
        <v>27.372536031785799</v>
      </c>
    </row>
    <row r="2013" spans="1:12" x14ac:dyDescent="0.4">
      <c r="A2013" s="1">
        <v>42948</v>
      </c>
      <c r="B2013">
        <v>29.258299999999998</v>
      </c>
      <c r="C2013" t="e">
        <f t="shared" si="62"/>
        <v>#N/A</v>
      </c>
      <c r="D2013" t="e">
        <f t="shared" si="63"/>
        <v>#N/A</v>
      </c>
      <c r="E2013" s="1"/>
      <c r="G2013" s="1">
        <v>42950</v>
      </c>
      <c r="H2013">
        <v>27.169600003340701</v>
      </c>
      <c r="J2013" s="1"/>
      <c r="K2013" s="1">
        <v>42949</v>
      </c>
      <c r="L2013">
        <v>28.0014149227665</v>
      </c>
    </row>
    <row r="2014" spans="1:12" x14ac:dyDescent="0.4">
      <c r="A2014" s="1">
        <v>42949</v>
      </c>
      <c r="B2014">
        <v>29.5473</v>
      </c>
      <c r="C2014">
        <f t="shared" si="62"/>
        <v>26.797261358587001</v>
      </c>
      <c r="D2014">
        <f t="shared" si="63"/>
        <v>28.0014149227665</v>
      </c>
      <c r="E2014" s="1"/>
      <c r="G2014" s="1">
        <v>42951</v>
      </c>
      <c r="H2014">
        <v>27.364648467715099</v>
      </c>
      <c r="J2014" s="1"/>
      <c r="K2014" s="1">
        <v>42950</v>
      </c>
      <c r="L2014">
        <v>28.3381519942598</v>
      </c>
    </row>
    <row r="2015" spans="1:12" x14ac:dyDescent="0.4">
      <c r="A2015" s="1">
        <v>42950</v>
      </c>
      <c r="B2015">
        <v>29.7593</v>
      </c>
      <c r="C2015">
        <f t="shared" si="62"/>
        <v>27.169600003340701</v>
      </c>
      <c r="D2015">
        <f t="shared" si="63"/>
        <v>28.3381519942598</v>
      </c>
      <c r="E2015" s="1"/>
      <c r="G2015" s="1">
        <v>42952</v>
      </c>
      <c r="H2015">
        <v>27.519482283698299</v>
      </c>
      <c r="J2015" s="1"/>
      <c r="K2015" s="1">
        <v>42951</v>
      </c>
      <c r="L2015">
        <v>28.514550682975301</v>
      </c>
    </row>
    <row r="2016" spans="1:12" x14ac:dyDescent="0.4">
      <c r="A2016" s="1">
        <v>42951</v>
      </c>
      <c r="B2016">
        <v>29.4772</v>
      </c>
      <c r="C2016">
        <f t="shared" si="62"/>
        <v>27.364648467715099</v>
      </c>
      <c r="D2016">
        <f t="shared" si="63"/>
        <v>28.514550682975301</v>
      </c>
      <c r="E2016" s="1"/>
      <c r="G2016" s="1">
        <v>42953</v>
      </c>
      <c r="H2016">
        <v>27.345662350047899</v>
      </c>
      <c r="J2016" s="1"/>
      <c r="K2016" s="1">
        <v>42952</v>
      </c>
      <c r="L2016">
        <v>28.6545798915921</v>
      </c>
    </row>
    <row r="2017" spans="1:12" x14ac:dyDescent="0.4">
      <c r="A2017" s="1">
        <v>42954</v>
      </c>
      <c r="B2017">
        <v>29.709099999999999</v>
      </c>
      <c r="C2017" t="e">
        <f t="shared" si="62"/>
        <v>#N/A</v>
      </c>
      <c r="D2017" t="e">
        <f t="shared" si="63"/>
        <v>#N/A</v>
      </c>
      <c r="E2017" s="1"/>
      <c r="G2017" s="1">
        <v>42956</v>
      </c>
      <c r="H2017">
        <v>27.511360734927798</v>
      </c>
      <c r="J2017" s="1"/>
      <c r="K2017" s="1">
        <v>42953</v>
      </c>
      <c r="L2017">
        <v>28.497379944046202</v>
      </c>
    </row>
    <row r="2018" spans="1:12" x14ac:dyDescent="0.4">
      <c r="A2018" s="1">
        <v>42955</v>
      </c>
      <c r="B2018">
        <v>29.158200000000001</v>
      </c>
      <c r="C2018" t="e">
        <f t="shared" si="62"/>
        <v>#N/A</v>
      </c>
      <c r="D2018" t="e">
        <f t="shared" si="63"/>
        <v>#N/A</v>
      </c>
      <c r="E2018" s="1"/>
      <c r="G2018" s="1">
        <v>42957</v>
      </c>
      <c r="H2018">
        <v>27.125561125757901</v>
      </c>
      <c r="J2018" s="1"/>
      <c r="K2018" s="1">
        <v>42956</v>
      </c>
      <c r="L2018">
        <v>28.647234893732001</v>
      </c>
    </row>
    <row r="2019" spans="1:12" x14ac:dyDescent="0.4">
      <c r="A2019" s="1">
        <v>42956</v>
      </c>
      <c r="B2019">
        <v>29.3627</v>
      </c>
      <c r="C2019">
        <f t="shared" si="62"/>
        <v>27.511360734927798</v>
      </c>
      <c r="D2019">
        <f t="shared" si="63"/>
        <v>28.647234893732001</v>
      </c>
      <c r="E2019" s="1"/>
      <c r="G2019" s="1">
        <v>42958</v>
      </c>
      <c r="H2019">
        <v>27.2841902784163</v>
      </c>
      <c r="J2019" s="1"/>
      <c r="K2019" s="1">
        <v>42957</v>
      </c>
      <c r="L2019">
        <v>28.298323942892999</v>
      </c>
    </row>
    <row r="2020" spans="1:12" x14ac:dyDescent="0.4">
      <c r="A2020" s="1">
        <v>42957</v>
      </c>
      <c r="B2020">
        <v>29.2866</v>
      </c>
      <c r="C2020">
        <f t="shared" si="62"/>
        <v>27.125561125757901</v>
      </c>
      <c r="D2020">
        <f t="shared" si="63"/>
        <v>28.298323942892999</v>
      </c>
      <c r="E2020" s="1"/>
      <c r="G2020" s="1">
        <v>42959</v>
      </c>
      <c r="H2020">
        <v>27.227094735098799</v>
      </c>
      <c r="J2020" s="1"/>
      <c r="K2020" s="1">
        <v>42958</v>
      </c>
      <c r="L2020">
        <v>28.4417855928513</v>
      </c>
    </row>
    <row r="2021" spans="1:12" x14ac:dyDescent="0.4">
      <c r="A2021" s="1">
        <v>42958</v>
      </c>
      <c r="B2021">
        <v>29.198</v>
      </c>
      <c r="C2021">
        <f t="shared" si="62"/>
        <v>27.2841902784163</v>
      </c>
      <c r="D2021">
        <f t="shared" si="63"/>
        <v>28.4417855928513</v>
      </c>
      <c r="E2021" s="1"/>
      <c r="G2021" s="1">
        <v>42960</v>
      </c>
      <c r="H2021">
        <v>27.159033400803398</v>
      </c>
      <c r="J2021" s="1"/>
      <c r="K2021" s="1">
        <v>42959</v>
      </c>
      <c r="L2021">
        <v>28.3901493033527</v>
      </c>
    </row>
    <row r="2022" spans="1:12" x14ac:dyDescent="0.4">
      <c r="A2022" s="1">
        <v>42961</v>
      </c>
      <c r="B2022">
        <v>29.184799999999999</v>
      </c>
      <c r="C2022" t="e">
        <f t="shared" si="62"/>
        <v>#N/A</v>
      </c>
      <c r="D2022" t="e">
        <f t="shared" si="63"/>
        <v>#N/A</v>
      </c>
      <c r="E2022" s="1"/>
      <c r="G2022" s="1">
        <v>42963</v>
      </c>
      <c r="H2022">
        <v>27.146142031710099</v>
      </c>
      <c r="J2022" s="1"/>
      <c r="K2022" s="1">
        <v>42960</v>
      </c>
      <c r="L2022">
        <v>28.328595729165599</v>
      </c>
    </row>
    <row r="2023" spans="1:12" x14ac:dyDescent="0.4">
      <c r="A2023" s="1">
        <v>42962</v>
      </c>
      <c r="B2023">
        <v>28.573399999999999</v>
      </c>
      <c r="C2023" t="e">
        <f t="shared" si="62"/>
        <v>#N/A</v>
      </c>
      <c r="D2023" t="e">
        <f t="shared" si="63"/>
        <v>#N/A</v>
      </c>
      <c r="E2023" s="1"/>
      <c r="G2023" s="1">
        <v>42964</v>
      </c>
      <c r="H2023">
        <v>26.6788348649083</v>
      </c>
      <c r="J2023" s="1"/>
      <c r="K2023" s="1">
        <v>42963</v>
      </c>
      <c r="L2023">
        <v>28.316936982653001</v>
      </c>
    </row>
    <row r="2024" spans="1:12" x14ac:dyDescent="0.4">
      <c r="A2024" s="1">
        <v>42963</v>
      </c>
      <c r="B2024">
        <v>27.9754</v>
      </c>
      <c r="C2024">
        <f t="shared" si="62"/>
        <v>27.146142031710099</v>
      </c>
      <c r="D2024">
        <f t="shared" si="63"/>
        <v>28.316936982653001</v>
      </c>
      <c r="E2024" s="1"/>
      <c r="G2024" s="1">
        <v>42965</v>
      </c>
      <c r="H2024">
        <v>26.230936589942001</v>
      </c>
      <c r="J2024" s="1"/>
      <c r="K2024" s="1">
        <v>42964</v>
      </c>
      <c r="L2024">
        <v>27.894311909876301</v>
      </c>
    </row>
    <row r="2025" spans="1:12" x14ac:dyDescent="0.4">
      <c r="A2025" s="1">
        <v>42964</v>
      </c>
      <c r="B2025">
        <v>26.692499999999999</v>
      </c>
      <c r="C2025">
        <f t="shared" si="62"/>
        <v>26.6788348649083</v>
      </c>
      <c r="D2025">
        <f t="shared" si="63"/>
        <v>27.894311909876301</v>
      </c>
      <c r="E2025" s="1"/>
      <c r="G2025" s="1">
        <v>42966</v>
      </c>
      <c r="H2025">
        <v>25.2918942325188</v>
      </c>
      <c r="J2025" s="1"/>
      <c r="K2025" s="1">
        <v>42965</v>
      </c>
      <c r="L2025">
        <v>27.489239926174999</v>
      </c>
    </row>
    <row r="2026" spans="1:12" x14ac:dyDescent="0.4">
      <c r="A2026" s="1">
        <v>42965</v>
      </c>
      <c r="B2026">
        <v>27.140699999999999</v>
      </c>
      <c r="C2026">
        <f t="shared" si="62"/>
        <v>26.230936589942001</v>
      </c>
      <c r="D2026">
        <f t="shared" si="63"/>
        <v>27.489239926174999</v>
      </c>
      <c r="E2026" s="1"/>
      <c r="G2026" s="1">
        <v>42967</v>
      </c>
      <c r="H2026">
        <v>25.635527474334001</v>
      </c>
      <c r="J2026" s="1"/>
      <c r="K2026" s="1">
        <v>42966</v>
      </c>
      <c r="L2026">
        <v>26.6399851472198</v>
      </c>
    </row>
    <row r="2027" spans="1:12" x14ac:dyDescent="0.4">
      <c r="A2027" s="1">
        <v>42968</v>
      </c>
      <c r="B2027">
        <v>26.391999999999999</v>
      </c>
      <c r="C2027" t="e">
        <f t="shared" si="62"/>
        <v>#N/A</v>
      </c>
      <c r="D2027" t="e">
        <f t="shared" si="63"/>
        <v>#N/A</v>
      </c>
      <c r="E2027" s="1"/>
      <c r="G2027" s="1">
        <v>42970</v>
      </c>
      <c r="H2027">
        <v>25.060583891160501</v>
      </c>
      <c r="J2027" s="1"/>
      <c r="K2027" s="1">
        <v>42967</v>
      </c>
      <c r="L2027">
        <v>26.950761514773902</v>
      </c>
    </row>
    <row r="2028" spans="1:12" x14ac:dyDescent="0.4">
      <c r="A2028" s="1">
        <v>42969</v>
      </c>
      <c r="B2028">
        <v>26.638999999999999</v>
      </c>
      <c r="C2028" t="e">
        <f t="shared" si="62"/>
        <v>#N/A</v>
      </c>
      <c r="D2028" t="e">
        <f t="shared" si="63"/>
        <v>#N/A</v>
      </c>
      <c r="E2028" s="1"/>
      <c r="G2028" s="1">
        <v>42971</v>
      </c>
      <c r="H2028">
        <v>25.233594441256798</v>
      </c>
      <c r="J2028" s="1"/>
      <c r="K2028" s="1">
        <v>42970</v>
      </c>
      <c r="L2028">
        <v>26.430791801182298</v>
      </c>
    </row>
    <row r="2029" spans="1:12" x14ac:dyDescent="0.4">
      <c r="A2029" s="1">
        <v>42970</v>
      </c>
      <c r="B2029">
        <v>26.818300000000001</v>
      </c>
      <c r="C2029">
        <f t="shared" si="62"/>
        <v>25.060583891160501</v>
      </c>
      <c r="D2029">
        <f t="shared" si="63"/>
        <v>26.430791801182298</v>
      </c>
      <c r="E2029" s="1"/>
      <c r="G2029" s="1">
        <v>42972</v>
      </c>
      <c r="H2029">
        <v>25.388943408841499</v>
      </c>
      <c r="J2029" s="1"/>
      <c r="K2029" s="1">
        <v>42971</v>
      </c>
      <c r="L2029">
        <v>26.587259755281998</v>
      </c>
    </row>
    <row r="2030" spans="1:12" x14ac:dyDescent="0.4">
      <c r="A2030" s="1">
        <v>42971</v>
      </c>
      <c r="B2030">
        <v>27.8614</v>
      </c>
      <c r="C2030">
        <f t="shared" si="62"/>
        <v>25.233594441256798</v>
      </c>
      <c r="D2030">
        <f t="shared" si="63"/>
        <v>26.587259755281998</v>
      </c>
      <c r="E2030" s="1"/>
      <c r="G2030" s="1">
        <v>42973</v>
      </c>
      <c r="H2030">
        <v>26.205967952454898</v>
      </c>
      <c r="J2030" s="1"/>
      <c r="K2030" s="1">
        <v>42972</v>
      </c>
      <c r="L2030">
        <v>26.727754858707399</v>
      </c>
    </row>
    <row r="2031" spans="1:12" x14ac:dyDescent="0.4">
      <c r="A2031" s="1">
        <v>42972</v>
      </c>
      <c r="B2031">
        <v>27.3003</v>
      </c>
      <c r="C2031">
        <f t="shared" si="62"/>
        <v>25.388943408841499</v>
      </c>
      <c r="D2031">
        <f t="shared" si="63"/>
        <v>26.727754858707399</v>
      </c>
      <c r="E2031" s="1"/>
      <c r="G2031" s="1">
        <v>42974</v>
      </c>
      <c r="H2031">
        <v>25.779175169333399</v>
      </c>
      <c r="J2031" s="1"/>
      <c r="K2031" s="1">
        <v>42973</v>
      </c>
      <c r="L2031">
        <v>27.4666586927064</v>
      </c>
    </row>
    <row r="2032" spans="1:12" x14ac:dyDescent="0.4">
      <c r="A2032" s="1">
        <v>42975</v>
      </c>
      <c r="B2032">
        <v>26.648499999999999</v>
      </c>
      <c r="C2032" t="e">
        <f t="shared" si="62"/>
        <v>#N/A</v>
      </c>
      <c r="D2032" t="e">
        <f t="shared" si="63"/>
        <v>#N/A</v>
      </c>
      <c r="E2032" s="1"/>
      <c r="G2032" s="1">
        <v>42977</v>
      </c>
      <c r="H2032">
        <v>25.268948071178301</v>
      </c>
      <c r="J2032" s="1"/>
      <c r="K2032" s="1">
        <v>42974</v>
      </c>
      <c r="L2032">
        <v>27.080674175794702</v>
      </c>
    </row>
    <row r="2033" spans="1:12" x14ac:dyDescent="0.4">
      <c r="A2033" s="1">
        <v>42976</v>
      </c>
      <c r="B2033">
        <v>27.0764</v>
      </c>
      <c r="C2033" t="e">
        <f t="shared" si="62"/>
        <v>#N/A</v>
      </c>
      <c r="D2033" t="e">
        <f t="shared" si="63"/>
        <v>#N/A</v>
      </c>
      <c r="E2033" s="1"/>
      <c r="G2033" s="1">
        <v>42978</v>
      </c>
      <c r="H2033">
        <v>25.613607292146501</v>
      </c>
      <c r="J2033" s="1"/>
      <c r="K2033" s="1">
        <v>42977</v>
      </c>
      <c r="L2033">
        <v>26.6192330085936</v>
      </c>
    </row>
    <row r="2034" spans="1:12" x14ac:dyDescent="0.4">
      <c r="A2034" s="1">
        <v>42977</v>
      </c>
      <c r="B2034">
        <v>27.040500000000002</v>
      </c>
      <c r="C2034">
        <f t="shared" si="62"/>
        <v>25.268948071178301</v>
      </c>
      <c r="D2034">
        <f t="shared" si="63"/>
        <v>26.6192330085936</v>
      </c>
      <c r="E2034" s="1"/>
      <c r="G2034" s="1">
        <v>42979</v>
      </c>
      <c r="H2034">
        <v>25.580102586725499</v>
      </c>
      <c r="J2034" s="1"/>
      <c r="K2034" s="1">
        <v>42978</v>
      </c>
      <c r="L2034">
        <v>26.930937255163901</v>
      </c>
    </row>
    <row r="2035" spans="1:12" x14ac:dyDescent="0.4">
      <c r="A2035" s="1">
        <v>42978</v>
      </c>
      <c r="B2035">
        <v>28.572399999999998</v>
      </c>
      <c r="C2035">
        <f t="shared" si="62"/>
        <v>25.613607292146501</v>
      </c>
      <c r="D2035">
        <f t="shared" si="63"/>
        <v>26.930937255163901</v>
      </c>
      <c r="E2035" s="1"/>
      <c r="G2035" s="1">
        <v>42980</v>
      </c>
      <c r="H2035">
        <v>26.762594859531202</v>
      </c>
      <c r="J2035" s="1"/>
      <c r="K2035" s="1">
        <v>42979</v>
      </c>
      <c r="L2035">
        <v>26.9006361393822</v>
      </c>
    </row>
    <row r="2036" spans="1:12" x14ac:dyDescent="0.4">
      <c r="A2036" s="1">
        <v>42979</v>
      </c>
      <c r="B2036">
        <v>28.722300000000001</v>
      </c>
      <c r="C2036">
        <f t="shared" si="62"/>
        <v>25.580102586725499</v>
      </c>
      <c r="D2036">
        <f t="shared" si="63"/>
        <v>26.9006361393822</v>
      </c>
      <c r="E2036" s="1"/>
      <c r="G2036" s="1">
        <v>42981</v>
      </c>
      <c r="H2036">
        <v>26.8756109838335</v>
      </c>
      <c r="J2036" s="1"/>
      <c r="K2036" s="1">
        <v>42980</v>
      </c>
      <c r="L2036">
        <v>27.970063099539299</v>
      </c>
    </row>
    <row r="2037" spans="1:12" x14ac:dyDescent="0.4">
      <c r="A2037" s="1">
        <v>42982</v>
      </c>
      <c r="B2037">
        <v>27.925899999999999</v>
      </c>
      <c r="C2037" t="e">
        <f t="shared" si="62"/>
        <v>#N/A</v>
      </c>
      <c r="D2037" t="e">
        <f t="shared" si="63"/>
        <v>#N/A</v>
      </c>
      <c r="E2037" s="1"/>
      <c r="G2037" s="1">
        <v>42984</v>
      </c>
      <c r="H2037">
        <v>25.702657762030299</v>
      </c>
      <c r="J2037" s="1"/>
      <c r="K2037" s="1">
        <v>42981</v>
      </c>
      <c r="L2037">
        <v>28.072273061533</v>
      </c>
    </row>
    <row r="2038" spans="1:12" x14ac:dyDescent="0.4">
      <c r="A2038" s="1">
        <v>42983</v>
      </c>
      <c r="B2038">
        <v>26.7166</v>
      </c>
      <c r="C2038" t="e">
        <f t="shared" si="62"/>
        <v>#N/A</v>
      </c>
      <c r="D2038" t="e">
        <f t="shared" si="63"/>
        <v>#N/A</v>
      </c>
      <c r="E2038" s="1"/>
      <c r="G2038" s="1">
        <v>42985</v>
      </c>
      <c r="H2038">
        <v>25.344166887626201</v>
      </c>
      <c r="J2038" s="1"/>
      <c r="K2038" s="1">
        <v>42984</v>
      </c>
      <c r="L2038">
        <v>27.011473065417</v>
      </c>
    </row>
    <row r="2039" spans="1:12" x14ac:dyDescent="0.4">
      <c r="A2039" s="1">
        <v>42984</v>
      </c>
      <c r="B2039">
        <v>26.9633</v>
      </c>
      <c r="C2039">
        <f t="shared" si="62"/>
        <v>25.702657762030299</v>
      </c>
      <c r="D2039">
        <f t="shared" si="63"/>
        <v>27.011473065417</v>
      </c>
      <c r="E2039" s="1"/>
      <c r="G2039" s="1">
        <v>42986</v>
      </c>
      <c r="H2039">
        <v>25.541232914453801</v>
      </c>
      <c r="J2039" s="1"/>
      <c r="K2039" s="1">
        <v>42985</v>
      </c>
      <c r="L2039">
        <v>26.687259694323799</v>
      </c>
    </row>
    <row r="2040" spans="1:12" x14ac:dyDescent="0.4">
      <c r="A2040" s="1">
        <v>42985</v>
      </c>
      <c r="B2040">
        <v>27.552600000000002</v>
      </c>
      <c r="C2040">
        <f t="shared" si="62"/>
        <v>25.344166887626201</v>
      </c>
      <c r="D2040">
        <f t="shared" si="63"/>
        <v>26.687259694323799</v>
      </c>
      <c r="E2040" s="1"/>
      <c r="G2040" s="1">
        <v>42987</v>
      </c>
      <c r="H2040">
        <v>26.0037818572488</v>
      </c>
      <c r="J2040" s="1"/>
      <c r="K2040" s="1">
        <v>42986</v>
      </c>
      <c r="L2040">
        <v>26.865483034016702</v>
      </c>
    </row>
    <row r="2041" spans="1:12" x14ac:dyDescent="0.4">
      <c r="A2041" s="1">
        <v>42986</v>
      </c>
      <c r="B2041">
        <v>26.823899999999998</v>
      </c>
      <c r="C2041">
        <f t="shared" si="62"/>
        <v>25.541232914453801</v>
      </c>
      <c r="D2041">
        <f t="shared" si="63"/>
        <v>26.865483034016702</v>
      </c>
      <c r="E2041" s="1"/>
      <c r="G2041" s="1">
        <v>42988</v>
      </c>
      <c r="H2041">
        <v>25.4568109470747</v>
      </c>
      <c r="J2041" s="1"/>
      <c r="K2041" s="1">
        <v>42987</v>
      </c>
      <c r="L2041">
        <v>27.283804845662399</v>
      </c>
    </row>
    <row r="2042" spans="1:12" x14ac:dyDescent="0.4">
      <c r="A2042" s="1">
        <v>42989</v>
      </c>
      <c r="B2042">
        <v>28.714300000000001</v>
      </c>
      <c r="C2042" t="e">
        <f t="shared" si="62"/>
        <v>#N/A</v>
      </c>
      <c r="D2042" t="e">
        <f t="shared" si="63"/>
        <v>#N/A</v>
      </c>
      <c r="E2042" s="1"/>
      <c r="G2042" s="1">
        <v>42991</v>
      </c>
      <c r="H2042">
        <v>26.866453431975799</v>
      </c>
      <c r="J2042" s="1"/>
      <c r="K2042" s="1">
        <v>42988</v>
      </c>
      <c r="L2042">
        <v>26.7891331668581</v>
      </c>
    </row>
    <row r="2043" spans="1:12" x14ac:dyDescent="0.4">
      <c r="A2043" s="1">
        <v>42990</v>
      </c>
      <c r="B2043">
        <v>29.769200000000001</v>
      </c>
      <c r="C2043" t="e">
        <f t="shared" si="62"/>
        <v>#N/A</v>
      </c>
      <c r="D2043" t="e">
        <f t="shared" si="63"/>
        <v>#N/A</v>
      </c>
      <c r="E2043" s="1"/>
      <c r="G2043" s="1">
        <v>42992</v>
      </c>
      <c r="H2043">
        <v>27.6675029691527</v>
      </c>
      <c r="J2043" s="1"/>
      <c r="K2043" s="1">
        <v>42991</v>
      </c>
      <c r="L2043">
        <v>28.063991119172002</v>
      </c>
    </row>
    <row r="2044" spans="1:12" x14ac:dyDescent="0.4">
      <c r="A2044" s="1">
        <v>42991</v>
      </c>
      <c r="B2044">
        <v>30.159500000000001</v>
      </c>
      <c r="C2044">
        <f t="shared" si="62"/>
        <v>26.866453431975799</v>
      </c>
      <c r="D2044">
        <f t="shared" si="63"/>
        <v>28.063991119172002</v>
      </c>
      <c r="E2044" s="1"/>
      <c r="G2044" s="1">
        <v>42993</v>
      </c>
      <c r="H2044">
        <v>27.979577917721699</v>
      </c>
      <c r="J2044" s="1"/>
      <c r="K2044" s="1">
        <v>42992</v>
      </c>
      <c r="L2044">
        <v>28.788447414726299</v>
      </c>
    </row>
    <row r="2045" spans="1:12" x14ac:dyDescent="0.4">
      <c r="A2045" s="1">
        <v>42992</v>
      </c>
      <c r="B2045">
        <v>29.991199999999999</v>
      </c>
      <c r="C2045">
        <f t="shared" si="62"/>
        <v>27.6675029691527</v>
      </c>
      <c r="D2045">
        <f t="shared" si="63"/>
        <v>28.788447414726299</v>
      </c>
      <c r="E2045" s="1"/>
      <c r="G2045" s="1">
        <v>42994</v>
      </c>
      <c r="H2045">
        <v>27.884902251792099</v>
      </c>
      <c r="J2045" s="1"/>
      <c r="K2045" s="1">
        <v>42993</v>
      </c>
      <c r="L2045">
        <v>29.0706829703105</v>
      </c>
    </row>
    <row r="2046" spans="1:12" x14ac:dyDescent="0.4">
      <c r="A2046" s="1">
        <v>42993</v>
      </c>
      <c r="B2046">
        <v>30.1859</v>
      </c>
      <c r="C2046">
        <f t="shared" si="62"/>
        <v>27.979577917721699</v>
      </c>
      <c r="D2046">
        <f t="shared" si="63"/>
        <v>29.0706829703105</v>
      </c>
      <c r="E2046" s="1"/>
      <c r="G2046" s="1">
        <v>42995</v>
      </c>
      <c r="H2046">
        <v>28.039364002921399</v>
      </c>
      <c r="J2046" s="1"/>
      <c r="K2046" s="1">
        <v>42994</v>
      </c>
      <c r="L2046">
        <v>28.985059823382201</v>
      </c>
    </row>
    <row r="2047" spans="1:12" x14ac:dyDescent="0.4">
      <c r="A2047" s="1">
        <v>42996</v>
      </c>
      <c r="B2047">
        <v>30.625299999999999</v>
      </c>
      <c r="C2047" t="e">
        <f t="shared" si="62"/>
        <v>#N/A</v>
      </c>
      <c r="D2047" t="e">
        <f t="shared" si="63"/>
        <v>#N/A</v>
      </c>
      <c r="E2047" s="1"/>
      <c r="G2047" s="1">
        <v>42998</v>
      </c>
      <c r="H2047">
        <v>28.3744389669091</v>
      </c>
      <c r="J2047" s="1"/>
      <c r="K2047" s="1">
        <v>42995</v>
      </c>
      <c r="L2047">
        <v>29.1247525425396</v>
      </c>
    </row>
    <row r="2048" spans="1:12" x14ac:dyDescent="0.4">
      <c r="A2048" s="1">
        <v>42997</v>
      </c>
      <c r="B2048">
        <v>30.8813</v>
      </c>
      <c r="C2048" t="e">
        <f t="shared" si="62"/>
        <v>#N/A</v>
      </c>
      <c r="D2048" t="e">
        <f t="shared" si="63"/>
        <v>#N/A</v>
      </c>
      <c r="E2048" s="1"/>
      <c r="G2048" s="1">
        <v>42999</v>
      </c>
      <c r="H2048">
        <v>28.5886632175106</v>
      </c>
      <c r="J2048" s="1"/>
      <c r="K2048" s="1">
        <v>42998</v>
      </c>
      <c r="L2048">
        <v>29.427788941510698</v>
      </c>
    </row>
    <row r="2049" spans="1:12" x14ac:dyDescent="0.4">
      <c r="A2049" s="1">
        <v>42998</v>
      </c>
      <c r="B2049">
        <v>31.133299999999998</v>
      </c>
      <c r="C2049">
        <f t="shared" si="62"/>
        <v>28.3744389669091</v>
      </c>
      <c r="D2049">
        <f t="shared" si="63"/>
        <v>29.427788941510698</v>
      </c>
      <c r="E2049" s="1"/>
      <c r="G2049" s="1">
        <v>43000</v>
      </c>
      <c r="H2049">
        <v>28.8101508894913</v>
      </c>
      <c r="J2049" s="1"/>
      <c r="K2049" s="1">
        <v>42999</v>
      </c>
      <c r="L2049">
        <v>29.621529902345099</v>
      </c>
    </row>
    <row r="2050" spans="1:12" x14ac:dyDescent="0.4">
      <c r="A2050" s="1">
        <v>42999</v>
      </c>
      <c r="B2050">
        <v>31.4605</v>
      </c>
      <c r="C2050">
        <f t="shared" si="62"/>
        <v>28.5886632175106</v>
      </c>
      <c r="D2050">
        <f t="shared" si="63"/>
        <v>29.621529902345099</v>
      </c>
      <c r="E2050" s="1"/>
      <c r="G2050" s="1">
        <v>43001</v>
      </c>
      <c r="H2050">
        <v>29.057983426167802</v>
      </c>
      <c r="J2050" s="1"/>
      <c r="K2050" s="1">
        <v>43000</v>
      </c>
      <c r="L2050">
        <v>29.8218397844525</v>
      </c>
    </row>
    <row r="2051" spans="1:12" x14ac:dyDescent="0.4">
      <c r="A2051" s="1">
        <v>43000</v>
      </c>
      <c r="B2051">
        <v>31.831700000000001</v>
      </c>
      <c r="C2051">
        <f t="shared" si="62"/>
        <v>28.8101508894913</v>
      </c>
      <c r="D2051">
        <f t="shared" si="63"/>
        <v>29.8218397844525</v>
      </c>
      <c r="E2051" s="1"/>
      <c r="G2051" s="1">
        <v>43002</v>
      </c>
      <c r="H2051">
        <v>29.358010391954899</v>
      </c>
      <c r="J2051" s="1"/>
      <c r="K2051" s="1">
        <v>43001</v>
      </c>
      <c r="L2051">
        <v>30.045975537743399</v>
      </c>
    </row>
    <row r="2052" spans="1:12" x14ac:dyDescent="0.4">
      <c r="A2052" s="1">
        <v>43003</v>
      </c>
      <c r="B2052">
        <v>33.287700000000001</v>
      </c>
      <c r="C2052" t="e">
        <f t="shared" ref="C2052:C2115" si="64">VLOOKUP(A2052,G:H,2,FALSE)</f>
        <v>#N/A</v>
      </c>
      <c r="D2052" t="e">
        <f t="shared" si="63"/>
        <v>#N/A</v>
      </c>
      <c r="E2052" s="1"/>
      <c r="G2052" s="1">
        <v>43005</v>
      </c>
      <c r="H2052">
        <v>30.5002819233897</v>
      </c>
      <c r="J2052" s="1"/>
      <c r="K2052" s="1">
        <v>43002</v>
      </c>
      <c r="L2052">
        <v>30.317315091807</v>
      </c>
    </row>
    <row r="2053" spans="1:12" x14ac:dyDescent="0.4">
      <c r="A2053" s="1">
        <v>43004</v>
      </c>
      <c r="B2053">
        <v>32.743000000000002</v>
      </c>
      <c r="C2053" t="e">
        <f t="shared" si="64"/>
        <v>#N/A</v>
      </c>
      <c r="D2053" t="e">
        <f t="shared" si="63"/>
        <v>#N/A</v>
      </c>
      <c r="E2053" s="1"/>
      <c r="G2053" s="1">
        <v>43006</v>
      </c>
      <c r="H2053">
        <v>30.047949728171901</v>
      </c>
      <c r="J2053" s="1"/>
      <c r="K2053" s="1">
        <v>43005</v>
      </c>
      <c r="L2053">
        <v>31.350367061472699</v>
      </c>
    </row>
    <row r="2054" spans="1:12" x14ac:dyDescent="0.4">
      <c r="A2054" s="1">
        <v>43005</v>
      </c>
      <c r="B2054">
        <v>32.801200000000001</v>
      </c>
      <c r="C2054">
        <f t="shared" si="64"/>
        <v>30.5002819233897</v>
      </c>
      <c r="D2054">
        <f t="shared" si="63"/>
        <v>31.350367061472699</v>
      </c>
      <c r="E2054" s="1"/>
      <c r="G2054" s="1">
        <v>43007</v>
      </c>
      <c r="H2054">
        <v>30.061005804263299</v>
      </c>
      <c r="J2054" s="1"/>
      <c r="K2054" s="1">
        <v>43006</v>
      </c>
      <c r="L2054">
        <v>30.941285111731698</v>
      </c>
    </row>
    <row r="2055" spans="1:12" x14ac:dyDescent="0.4">
      <c r="A2055" s="1">
        <v>43006</v>
      </c>
      <c r="B2055">
        <v>32.203099999999999</v>
      </c>
      <c r="C2055">
        <f t="shared" si="64"/>
        <v>30.047949728171901</v>
      </c>
      <c r="D2055">
        <f t="shared" si="63"/>
        <v>30.941285111731698</v>
      </c>
      <c r="E2055" s="1"/>
      <c r="G2055" s="1">
        <v>43008</v>
      </c>
      <c r="H2055">
        <v>29.630973324900499</v>
      </c>
      <c r="J2055" s="1"/>
      <c r="K2055" s="1">
        <v>43007</v>
      </c>
      <c r="L2055">
        <v>30.953092816599799</v>
      </c>
    </row>
    <row r="2056" spans="1:12" x14ac:dyDescent="0.4">
      <c r="A2056" s="1">
        <v>43007</v>
      </c>
      <c r="B2056">
        <v>32.569699999999997</v>
      </c>
      <c r="C2056">
        <f t="shared" si="64"/>
        <v>30.061005804263299</v>
      </c>
      <c r="D2056">
        <f t="shared" ref="D2056:D2119" si="65">VLOOKUP(A2056,K:L,2,FALSE)</f>
        <v>30.953092816599799</v>
      </c>
      <c r="E2056" s="1"/>
      <c r="G2056" s="1">
        <v>43009</v>
      </c>
      <c r="H2056">
        <v>29.903879848647499</v>
      </c>
      <c r="J2056" s="1"/>
      <c r="K2056" s="1">
        <v>43008</v>
      </c>
      <c r="L2056">
        <v>30.5641783706029</v>
      </c>
    </row>
    <row r="2057" spans="1:12" x14ac:dyDescent="0.4">
      <c r="A2057" s="1">
        <v>43010</v>
      </c>
      <c r="B2057">
        <v>33.525799999999997</v>
      </c>
      <c r="C2057" t="e">
        <f t="shared" si="64"/>
        <v>#N/A</v>
      </c>
      <c r="D2057" t="e">
        <f t="shared" si="65"/>
        <v>#N/A</v>
      </c>
      <c r="E2057" s="1"/>
      <c r="G2057" s="1">
        <v>43012</v>
      </c>
      <c r="H2057">
        <v>30.573783502316601</v>
      </c>
      <c r="J2057" s="1"/>
      <c r="K2057" s="1">
        <v>43009</v>
      </c>
      <c r="L2057">
        <v>30.8109906338284</v>
      </c>
    </row>
    <row r="2058" spans="1:12" x14ac:dyDescent="0.4">
      <c r="A2058" s="1">
        <v>43011</v>
      </c>
      <c r="B2058">
        <v>33.826300000000003</v>
      </c>
      <c r="C2058" t="e">
        <f t="shared" si="64"/>
        <v>#N/A</v>
      </c>
      <c r="D2058" t="e">
        <f t="shared" si="65"/>
        <v>#N/A</v>
      </c>
      <c r="E2058" s="1"/>
      <c r="G2058" s="1">
        <v>43013</v>
      </c>
      <c r="H2058">
        <v>30.818091151994899</v>
      </c>
      <c r="J2058" s="1"/>
      <c r="K2058" s="1">
        <v>43012</v>
      </c>
      <c r="L2058">
        <v>31.416840705255598</v>
      </c>
    </row>
    <row r="2059" spans="1:12" x14ac:dyDescent="0.4">
      <c r="A2059" s="1">
        <v>43012</v>
      </c>
      <c r="B2059">
        <v>34.017600000000002</v>
      </c>
      <c r="C2059">
        <f t="shared" si="64"/>
        <v>30.573783502316601</v>
      </c>
      <c r="D2059">
        <f t="shared" si="65"/>
        <v>31.416840705255598</v>
      </c>
      <c r="E2059" s="1"/>
      <c r="G2059" s="1">
        <v>43014</v>
      </c>
      <c r="H2059">
        <v>30.958733239099999</v>
      </c>
      <c r="J2059" s="1"/>
      <c r="K2059" s="1">
        <v>43013</v>
      </c>
      <c r="L2059">
        <v>31.637788607535501</v>
      </c>
    </row>
    <row r="2060" spans="1:12" x14ac:dyDescent="0.4">
      <c r="A2060" s="1">
        <v>43013</v>
      </c>
      <c r="B2060">
        <v>36.236699999999999</v>
      </c>
      <c r="C2060">
        <f t="shared" si="64"/>
        <v>30.818091151994899</v>
      </c>
      <c r="D2060">
        <f t="shared" si="65"/>
        <v>31.637788607535501</v>
      </c>
      <c r="E2060" s="1"/>
      <c r="G2060" s="1">
        <v>43015</v>
      </c>
      <c r="H2060">
        <v>32.605069507696797</v>
      </c>
      <c r="J2060" s="1"/>
      <c r="K2060" s="1">
        <v>43014</v>
      </c>
      <c r="L2060">
        <v>31.764983045200701</v>
      </c>
    </row>
    <row r="2061" spans="1:12" x14ac:dyDescent="0.4">
      <c r="A2061" s="1">
        <v>43014</v>
      </c>
      <c r="B2061">
        <v>36.282299999999999</v>
      </c>
      <c r="C2061">
        <f t="shared" si="64"/>
        <v>30.958733239099999</v>
      </c>
      <c r="D2061">
        <f t="shared" si="65"/>
        <v>31.764983045200701</v>
      </c>
      <c r="E2061" s="1"/>
      <c r="G2061" s="1">
        <v>43016</v>
      </c>
      <c r="H2061">
        <v>32.697318595346097</v>
      </c>
      <c r="J2061" s="1"/>
      <c r="K2061" s="1">
        <v>43015</v>
      </c>
      <c r="L2061">
        <v>33.253903042068302</v>
      </c>
    </row>
    <row r="2062" spans="1:12" x14ac:dyDescent="0.4">
      <c r="A2062" s="1">
        <v>43017</v>
      </c>
      <c r="B2062">
        <v>36.063099999999999</v>
      </c>
      <c r="C2062" t="e">
        <f t="shared" si="64"/>
        <v>#N/A</v>
      </c>
      <c r="D2062" t="e">
        <f t="shared" si="65"/>
        <v>#N/A</v>
      </c>
      <c r="E2062" s="1"/>
      <c r="G2062" s="1">
        <v>43019</v>
      </c>
      <c r="H2062">
        <v>32.539896835396</v>
      </c>
      <c r="J2062" s="1"/>
      <c r="K2062" s="1">
        <v>43016</v>
      </c>
      <c r="L2062">
        <v>33.337331630694997</v>
      </c>
    </row>
    <row r="2063" spans="1:12" x14ac:dyDescent="0.4">
      <c r="A2063" s="1">
        <v>43018</v>
      </c>
      <c r="B2063">
        <v>36.136099999999999</v>
      </c>
      <c r="C2063" t="e">
        <f t="shared" si="64"/>
        <v>#N/A</v>
      </c>
      <c r="D2063" t="e">
        <f t="shared" si="65"/>
        <v>#N/A</v>
      </c>
      <c r="E2063" s="1"/>
      <c r="G2063" s="1">
        <v>43020</v>
      </c>
      <c r="H2063">
        <v>32.600537313580098</v>
      </c>
      <c r="J2063" s="1"/>
      <c r="K2063" s="1">
        <v>43019</v>
      </c>
      <c r="L2063">
        <v>33.194961927249402</v>
      </c>
    </row>
    <row r="2064" spans="1:12" x14ac:dyDescent="0.4">
      <c r="A2064" s="1">
        <v>43019</v>
      </c>
      <c r="B2064">
        <v>36.394100000000002</v>
      </c>
      <c r="C2064">
        <f t="shared" si="64"/>
        <v>32.539896835396</v>
      </c>
      <c r="D2064">
        <f t="shared" si="65"/>
        <v>33.194961927249402</v>
      </c>
      <c r="E2064" s="1"/>
      <c r="G2064" s="1">
        <v>43021</v>
      </c>
      <c r="H2064">
        <v>32.785341513695002</v>
      </c>
      <c r="J2064" s="1"/>
      <c r="K2064" s="1">
        <v>43020</v>
      </c>
      <c r="L2064">
        <v>33.249804198728199</v>
      </c>
    </row>
    <row r="2065" spans="1:12" x14ac:dyDescent="0.4">
      <c r="A2065" s="1">
        <v>43020</v>
      </c>
      <c r="B2065">
        <v>35.7288</v>
      </c>
      <c r="C2065">
        <f t="shared" si="64"/>
        <v>32.600537313580098</v>
      </c>
      <c r="D2065">
        <f t="shared" si="65"/>
        <v>33.249804198728199</v>
      </c>
      <c r="E2065" s="1"/>
      <c r="G2065" s="1">
        <v>43022</v>
      </c>
      <c r="H2065">
        <v>32.321618394758197</v>
      </c>
      <c r="J2065" s="1"/>
      <c r="K2065" s="1">
        <v>43021</v>
      </c>
      <c r="L2065">
        <v>33.416938139895002</v>
      </c>
    </row>
    <row r="2066" spans="1:12" x14ac:dyDescent="0.4">
      <c r="A2066" s="1">
        <v>43021</v>
      </c>
      <c r="B2066">
        <v>35.894100000000002</v>
      </c>
      <c r="C2066">
        <f t="shared" si="64"/>
        <v>32.785341513695002</v>
      </c>
      <c r="D2066">
        <f t="shared" si="65"/>
        <v>33.416938139895002</v>
      </c>
      <c r="E2066" s="1"/>
      <c r="G2066" s="1">
        <v>43023</v>
      </c>
      <c r="H2066">
        <v>32.439749870293497</v>
      </c>
      <c r="J2066" s="1"/>
      <c r="K2066" s="1">
        <v>43022</v>
      </c>
      <c r="L2066">
        <v>32.997554422264002</v>
      </c>
    </row>
    <row r="2067" spans="1:12" x14ac:dyDescent="0.4">
      <c r="A2067" s="1">
        <v>43024</v>
      </c>
      <c r="B2067">
        <v>35.379100000000001</v>
      </c>
      <c r="C2067" t="e">
        <f t="shared" si="64"/>
        <v>#N/A</v>
      </c>
      <c r="D2067" t="e">
        <f t="shared" si="65"/>
        <v>#N/A</v>
      </c>
      <c r="E2067" s="1"/>
      <c r="G2067" s="1">
        <v>43026</v>
      </c>
      <c r="H2067">
        <v>32.064530818549798</v>
      </c>
      <c r="J2067" s="1"/>
      <c r="K2067" s="1">
        <v>43023</v>
      </c>
      <c r="L2067">
        <v>33.104390625498397</v>
      </c>
    </row>
    <row r="2068" spans="1:12" x14ac:dyDescent="0.4">
      <c r="A2068" s="1">
        <v>43025</v>
      </c>
      <c r="B2068">
        <v>35.469200000000001</v>
      </c>
      <c r="C2068" t="e">
        <f t="shared" si="64"/>
        <v>#N/A</v>
      </c>
      <c r="D2068" t="e">
        <f t="shared" si="65"/>
        <v>#N/A</v>
      </c>
      <c r="E2068" s="1"/>
      <c r="G2068" s="1">
        <v>43027</v>
      </c>
      <c r="H2068">
        <v>32.1610019479972</v>
      </c>
      <c r="J2068" s="1"/>
      <c r="K2068" s="1">
        <v>43026</v>
      </c>
      <c r="L2068">
        <v>32.7650485603302</v>
      </c>
    </row>
    <row r="2069" spans="1:12" x14ac:dyDescent="0.4">
      <c r="A2069" s="1">
        <v>43026</v>
      </c>
      <c r="B2069">
        <v>36.232999999999997</v>
      </c>
      <c r="C2069">
        <f t="shared" si="64"/>
        <v>32.064530818549798</v>
      </c>
      <c r="D2069">
        <f t="shared" si="65"/>
        <v>32.7650485603302</v>
      </c>
      <c r="E2069" s="1"/>
      <c r="G2069" s="1">
        <v>43028</v>
      </c>
      <c r="H2069">
        <v>32.7320474000324</v>
      </c>
      <c r="J2069" s="1"/>
      <c r="K2069" s="1">
        <v>43027</v>
      </c>
      <c r="L2069">
        <v>32.852295495536801</v>
      </c>
    </row>
    <row r="2070" spans="1:12" x14ac:dyDescent="0.4">
      <c r="A2070" s="1">
        <v>43027</v>
      </c>
      <c r="B2070">
        <v>34.986400000000003</v>
      </c>
      <c r="C2070">
        <f t="shared" si="64"/>
        <v>32.1610019479972</v>
      </c>
      <c r="D2070">
        <f t="shared" si="65"/>
        <v>32.852295495536801</v>
      </c>
      <c r="E2070" s="1"/>
      <c r="G2070" s="1">
        <v>43029</v>
      </c>
      <c r="H2070">
        <v>31.775554355812499</v>
      </c>
      <c r="J2070" s="1"/>
      <c r="K2070" s="1">
        <v>43028</v>
      </c>
      <c r="L2070">
        <v>33.368739802130598</v>
      </c>
    </row>
    <row r="2071" spans="1:12" x14ac:dyDescent="0.4">
      <c r="A2071" s="1">
        <v>43028</v>
      </c>
      <c r="B2071">
        <v>35.304600000000001</v>
      </c>
      <c r="C2071">
        <f t="shared" si="64"/>
        <v>32.7320474000324</v>
      </c>
      <c r="D2071">
        <f t="shared" si="65"/>
        <v>33.368739802130598</v>
      </c>
      <c r="E2071" s="1"/>
      <c r="G2071" s="1">
        <v>43030</v>
      </c>
      <c r="H2071">
        <v>31.992170788841399</v>
      </c>
      <c r="J2071" s="1"/>
      <c r="K2071" s="1">
        <v>43029</v>
      </c>
      <c r="L2071">
        <v>32.5037029031879</v>
      </c>
    </row>
    <row r="2072" spans="1:12" x14ac:dyDescent="0.4">
      <c r="A2072" s="1">
        <v>43031</v>
      </c>
      <c r="B2072">
        <v>34.443300000000001</v>
      </c>
      <c r="C2072" t="e">
        <f t="shared" si="64"/>
        <v>#N/A</v>
      </c>
      <c r="D2072" t="e">
        <f t="shared" si="65"/>
        <v>#N/A</v>
      </c>
      <c r="E2072" s="1"/>
      <c r="G2072" s="1">
        <v>43033</v>
      </c>
      <c r="H2072">
        <v>31.352870599543898</v>
      </c>
      <c r="J2072" s="1"/>
      <c r="K2072" s="1">
        <v>43030</v>
      </c>
      <c r="L2072">
        <v>32.6996073152688</v>
      </c>
    </row>
    <row r="2073" spans="1:12" x14ac:dyDescent="0.4">
      <c r="A2073" s="1">
        <v>43032</v>
      </c>
      <c r="B2073">
        <v>35.5548</v>
      </c>
      <c r="C2073" t="e">
        <f t="shared" si="64"/>
        <v>#N/A</v>
      </c>
      <c r="D2073" t="e">
        <f t="shared" si="65"/>
        <v>#N/A</v>
      </c>
      <c r="E2073" s="1"/>
      <c r="G2073" s="1">
        <v>43034</v>
      </c>
      <c r="H2073">
        <v>32.173643111829598</v>
      </c>
      <c r="J2073" s="1"/>
      <c r="K2073" s="1">
        <v>43033</v>
      </c>
      <c r="L2073">
        <v>32.121434523960701</v>
      </c>
    </row>
    <row r="2074" spans="1:12" x14ac:dyDescent="0.4">
      <c r="A2074" s="1">
        <v>43033</v>
      </c>
      <c r="B2074">
        <v>34.450800000000001</v>
      </c>
      <c r="C2074">
        <f t="shared" si="64"/>
        <v>31.352870599543898</v>
      </c>
      <c r="D2074">
        <f t="shared" si="65"/>
        <v>32.121434523960701</v>
      </c>
      <c r="E2074" s="1"/>
      <c r="G2074" s="1">
        <v>43035</v>
      </c>
      <c r="H2074">
        <v>31.3458621005711</v>
      </c>
      <c r="J2074" s="1"/>
      <c r="K2074" s="1">
        <v>43034</v>
      </c>
      <c r="L2074">
        <v>32.863727960442603</v>
      </c>
    </row>
    <row r="2075" spans="1:12" x14ac:dyDescent="0.4">
      <c r="A2075" s="1">
        <v>43034</v>
      </c>
      <c r="B2075">
        <v>35.626199999999997</v>
      </c>
      <c r="C2075">
        <f t="shared" si="64"/>
        <v>32.173643111829598</v>
      </c>
      <c r="D2075">
        <f t="shared" si="65"/>
        <v>32.863727960442603</v>
      </c>
      <c r="E2075" s="1"/>
      <c r="G2075" s="1">
        <v>43036</v>
      </c>
      <c r="H2075">
        <v>32.209316328360799</v>
      </c>
      <c r="J2075" s="1"/>
      <c r="K2075" s="1">
        <v>43035</v>
      </c>
      <c r="L2075">
        <v>32.115096150405002</v>
      </c>
    </row>
    <row r="2076" spans="1:12" x14ac:dyDescent="0.4">
      <c r="A2076" s="1">
        <v>43035</v>
      </c>
      <c r="B2076">
        <v>36.873699999999999</v>
      </c>
      <c r="C2076">
        <f t="shared" si="64"/>
        <v>31.3458621005711</v>
      </c>
      <c r="D2076">
        <f t="shared" si="65"/>
        <v>32.115096150405002</v>
      </c>
      <c r="E2076" s="1"/>
      <c r="G2076" s="1">
        <v>43037</v>
      </c>
      <c r="H2076">
        <v>33.153401117808897</v>
      </c>
      <c r="J2076" s="1"/>
      <c r="K2076" s="1">
        <v>43036</v>
      </c>
      <c r="L2076">
        <v>32.895990242735103</v>
      </c>
    </row>
    <row r="2077" spans="1:12" x14ac:dyDescent="0.4">
      <c r="A2077" s="1">
        <v>43038</v>
      </c>
      <c r="B2077">
        <v>36.322000000000003</v>
      </c>
      <c r="C2077" t="e">
        <f t="shared" si="64"/>
        <v>#N/A</v>
      </c>
      <c r="D2077" t="e">
        <f t="shared" si="65"/>
        <v>#N/A</v>
      </c>
      <c r="E2077" s="1"/>
      <c r="G2077" s="1">
        <v>43040</v>
      </c>
      <c r="H2077">
        <v>32.7691100124702</v>
      </c>
      <c r="J2077" s="1"/>
      <c r="K2077" s="1">
        <v>43037</v>
      </c>
      <c r="L2077">
        <v>33.749805315974001</v>
      </c>
    </row>
    <row r="2078" spans="1:12" x14ac:dyDescent="0.4">
      <c r="A2078" s="1">
        <v>43039</v>
      </c>
      <c r="B2078">
        <v>37.008200000000002</v>
      </c>
      <c r="C2078" t="e">
        <f t="shared" si="64"/>
        <v>#N/A</v>
      </c>
      <c r="D2078" t="e">
        <f t="shared" si="65"/>
        <v>#N/A</v>
      </c>
      <c r="E2078" s="1"/>
      <c r="G2078" s="1">
        <v>43041</v>
      </c>
      <c r="H2078">
        <v>33.284323919642603</v>
      </c>
      <c r="J2078" s="1"/>
      <c r="K2078" s="1">
        <v>43040</v>
      </c>
      <c r="L2078">
        <v>33.402258631696199</v>
      </c>
    </row>
    <row r="2079" spans="1:12" x14ac:dyDescent="0.4">
      <c r="A2079" s="1">
        <v>43040</v>
      </c>
      <c r="B2079">
        <v>36.353700000000003</v>
      </c>
      <c r="C2079">
        <f t="shared" si="64"/>
        <v>32.7691100124702</v>
      </c>
      <c r="D2079">
        <f t="shared" si="65"/>
        <v>33.402258631696199</v>
      </c>
      <c r="E2079" s="1"/>
      <c r="G2079" s="1">
        <v>43042</v>
      </c>
      <c r="H2079">
        <v>32.754002764263703</v>
      </c>
      <c r="J2079" s="1"/>
      <c r="K2079" s="1">
        <v>43041</v>
      </c>
      <c r="L2079">
        <v>33.868209788629102</v>
      </c>
    </row>
    <row r="2080" spans="1:12" x14ac:dyDescent="0.4">
      <c r="A2080" s="1">
        <v>43041</v>
      </c>
      <c r="B2080">
        <v>36.320099999999996</v>
      </c>
      <c r="C2080">
        <f t="shared" si="64"/>
        <v>33.284323919642603</v>
      </c>
      <c r="D2080">
        <f t="shared" si="65"/>
        <v>33.868209788629102</v>
      </c>
      <c r="E2080" s="1"/>
      <c r="G2080" s="1">
        <v>43043</v>
      </c>
      <c r="H2080">
        <v>32.746930387278503</v>
      </c>
      <c r="J2080" s="1"/>
      <c r="K2080" s="1">
        <v>43042</v>
      </c>
      <c r="L2080">
        <v>33.388595879814098</v>
      </c>
    </row>
    <row r="2081" spans="1:12" x14ac:dyDescent="0.4">
      <c r="A2081" s="1">
        <v>43042</v>
      </c>
      <c r="B2081">
        <v>35.617899999999999</v>
      </c>
      <c r="C2081">
        <f t="shared" si="64"/>
        <v>32.754002764263703</v>
      </c>
      <c r="D2081">
        <f t="shared" si="65"/>
        <v>33.388595879814098</v>
      </c>
      <c r="E2081" s="1"/>
      <c r="G2081" s="1">
        <v>43044</v>
      </c>
      <c r="H2081">
        <v>32.276645915455703</v>
      </c>
      <c r="J2081" s="1"/>
      <c r="K2081" s="1">
        <v>43043</v>
      </c>
      <c r="L2081">
        <v>33.382199736013199</v>
      </c>
    </row>
    <row r="2082" spans="1:12" x14ac:dyDescent="0.4">
      <c r="A2082" s="1">
        <v>43045</v>
      </c>
      <c r="B2082">
        <v>36.304499999999997</v>
      </c>
      <c r="C2082" t="e">
        <f t="shared" si="64"/>
        <v>#N/A</v>
      </c>
      <c r="D2082" t="e">
        <f t="shared" si="65"/>
        <v>#N/A</v>
      </c>
      <c r="E2082" s="1"/>
      <c r="G2082" s="1">
        <v>43047</v>
      </c>
      <c r="H2082">
        <v>32.790828340138603</v>
      </c>
      <c r="J2082" s="1"/>
      <c r="K2082" s="1">
        <v>43044</v>
      </c>
      <c r="L2082">
        <v>32.956882036543298</v>
      </c>
    </row>
    <row r="2083" spans="1:12" x14ac:dyDescent="0.4">
      <c r="A2083" s="1">
        <v>43046</v>
      </c>
      <c r="B2083">
        <v>35.8628</v>
      </c>
      <c r="C2083" t="e">
        <f t="shared" si="64"/>
        <v>#N/A</v>
      </c>
      <c r="D2083" t="e">
        <f t="shared" si="65"/>
        <v>#N/A</v>
      </c>
      <c r="E2083" s="1"/>
      <c r="G2083" s="1">
        <v>43048</v>
      </c>
      <c r="H2083">
        <v>32.459570529624202</v>
      </c>
      <c r="J2083" s="1"/>
      <c r="K2083" s="1">
        <v>43047</v>
      </c>
      <c r="L2083">
        <v>33.421900337331202</v>
      </c>
    </row>
    <row r="2084" spans="1:12" x14ac:dyDescent="0.4">
      <c r="A2084" s="1">
        <v>43047</v>
      </c>
      <c r="B2084">
        <v>36.072200000000002</v>
      </c>
      <c r="C2084">
        <f t="shared" si="64"/>
        <v>32.790828340138603</v>
      </c>
      <c r="D2084">
        <f t="shared" si="65"/>
        <v>33.421900337331202</v>
      </c>
      <c r="E2084" s="1"/>
      <c r="G2084" s="1">
        <v>43049</v>
      </c>
      <c r="H2084">
        <v>32.604692332601999</v>
      </c>
      <c r="J2084" s="1"/>
      <c r="K2084" s="1">
        <v>43048</v>
      </c>
      <c r="L2084">
        <v>33.122316110462499</v>
      </c>
    </row>
    <row r="2085" spans="1:12" x14ac:dyDescent="0.4">
      <c r="A2085" s="1">
        <v>43048</v>
      </c>
      <c r="B2085">
        <v>35.570300000000003</v>
      </c>
      <c r="C2085">
        <f t="shared" si="64"/>
        <v>32.459570529624202</v>
      </c>
      <c r="D2085">
        <f t="shared" si="65"/>
        <v>33.122316110462499</v>
      </c>
      <c r="E2085" s="1"/>
      <c r="G2085" s="1">
        <v>43050</v>
      </c>
      <c r="H2085">
        <v>32.2405108117579</v>
      </c>
      <c r="J2085" s="1"/>
      <c r="K2085" s="1">
        <v>43049</v>
      </c>
      <c r="L2085">
        <v>33.253561930989399</v>
      </c>
    </row>
    <row r="2086" spans="1:12" x14ac:dyDescent="0.4">
      <c r="A2086" s="1">
        <v>43049</v>
      </c>
      <c r="B2086">
        <v>35.434100000000001</v>
      </c>
      <c r="C2086">
        <f t="shared" si="64"/>
        <v>32.604692332601999</v>
      </c>
      <c r="D2086">
        <f t="shared" si="65"/>
        <v>33.253561930989399</v>
      </c>
      <c r="E2086" s="1"/>
      <c r="G2086" s="1">
        <v>43051</v>
      </c>
      <c r="H2086">
        <v>32.136338745683297</v>
      </c>
      <c r="J2086" s="1"/>
      <c r="K2086" s="1">
        <v>43050</v>
      </c>
      <c r="L2086">
        <v>32.924202030938901</v>
      </c>
    </row>
    <row r="2087" spans="1:12" x14ac:dyDescent="0.4">
      <c r="A2087" s="1">
        <v>43052</v>
      </c>
      <c r="B2087">
        <v>35.668100000000003</v>
      </c>
      <c r="C2087" t="e">
        <f t="shared" si="64"/>
        <v>#N/A</v>
      </c>
      <c r="D2087" t="e">
        <f t="shared" si="65"/>
        <v>#N/A</v>
      </c>
      <c r="E2087" s="1"/>
      <c r="G2087" s="1">
        <v>43054</v>
      </c>
      <c r="H2087">
        <v>32.303938533307701</v>
      </c>
      <c r="J2087" s="1"/>
      <c r="K2087" s="1">
        <v>43051</v>
      </c>
      <c r="L2087">
        <v>32.829990492717897</v>
      </c>
    </row>
    <row r="2088" spans="1:12" x14ac:dyDescent="0.4">
      <c r="A2088" s="1">
        <v>43053</v>
      </c>
      <c r="B2088">
        <v>36.062399999999997</v>
      </c>
      <c r="C2088" t="e">
        <f t="shared" si="64"/>
        <v>#N/A</v>
      </c>
      <c r="D2088" t="e">
        <f t="shared" si="65"/>
        <v>#N/A</v>
      </c>
      <c r="E2088" s="1"/>
      <c r="G2088" s="1">
        <v>43055</v>
      </c>
      <c r="H2088">
        <v>32.601589237033501</v>
      </c>
      <c r="J2088" s="1"/>
      <c r="K2088" s="1">
        <v>43054</v>
      </c>
      <c r="L2088">
        <v>32.981565040411901</v>
      </c>
    </row>
    <row r="2089" spans="1:12" x14ac:dyDescent="0.4">
      <c r="A2089" s="1">
        <v>43054</v>
      </c>
      <c r="B2089">
        <v>35.304699999999997</v>
      </c>
      <c r="C2089">
        <f t="shared" si="64"/>
        <v>32.303938533307701</v>
      </c>
      <c r="D2089">
        <f t="shared" si="65"/>
        <v>32.981565040411901</v>
      </c>
      <c r="E2089" s="1"/>
      <c r="G2089" s="1">
        <v>43056</v>
      </c>
      <c r="H2089">
        <v>32.048570749740797</v>
      </c>
      <c r="J2089" s="1"/>
      <c r="K2089" s="1">
        <v>43055</v>
      </c>
      <c r="L2089">
        <v>33.250755541351801</v>
      </c>
    </row>
    <row r="2090" spans="1:12" x14ac:dyDescent="0.4">
      <c r="A2090" s="1">
        <v>43055</v>
      </c>
      <c r="B2090">
        <v>35.710599999999999</v>
      </c>
      <c r="C2090">
        <f t="shared" si="64"/>
        <v>32.601589237033501</v>
      </c>
      <c r="D2090">
        <f t="shared" si="65"/>
        <v>33.250755541351801</v>
      </c>
      <c r="E2090" s="1"/>
      <c r="G2090" s="1">
        <v>43057</v>
      </c>
      <c r="H2090">
        <v>32.352745069188401</v>
      </c>
      <c r="J2090" s="1"/>
      <c r="K2090" s="1">
        <v>43056</v>
      </c>
      <c r="L2090">
        <v>32.7506145312352</v>
      </c>
    </row>
    <row r="2091" spans="1:12" x14ac:dyDescent="0.4">
      <c r="A2091" s="1">
        <v>43056</v>
      </c>
      <c r="B2091">
        <v>35.708799999999997</v>
      </c>
      <c r="C2091">
        <f t="shared" si="64"/>
        <v>32.048570749740797</v>
      </c>
      <c r="D2091">
        <f t="shared" si="65"/>
        <v>32.7506145312352</v>
      </c>
      <c r="E2091" s="1"/>
      <c r="G2091" s="1">
        <v>43058</v>
      </c>
      <c r="H2091">
        <v>32.357397943611602</v>
      </c>
      <c r="J2091" s="1"/>
      <c r="K2091" s="1">
        <v>43057</v>
      </c>
      <c r="L2091">
        <v>33.025704885130601</v>
      </c>
    </row>
    <row r="2092" spans="1:12" x14ac:dyDescent="0.4">
      <c r="A2092" s="1">
        <v>43059</v>
      </c>
      <c r="B2092">
        <v>34.273800000000001</v>
      </c>
      <c r="C2092" t="e">
        <f t="shared" si="64"/>
        <v>#N/A</v>
      </c>
      <c r="D2092" t="e">
        <f t="shared" si="65"/>
        <v>#N/A</v>
      </c>
      <c r="E2092" s="1"/>
      <c r="G2092" s="1">
        <v>43061</v>
      </c>
      <c r="H2092">
        <v>31.2941480341137</v>
      </c>
      <c r="J2092" s="1"/>
      <c r="K2092" s="1">
        <v>43058</v>
      </c>
      <c r="L2092">
        <v>33.029912869795503</v>
      </c>
    </row>
    <row r="2093" spans="1:12" x14ac:dyDescent="0.4">
      <c r="A2093" s="1">
        <v>43060</v>
      </c>
      <c r="B2093">
        <v>34.911099999999998</v>
      </c>
      <c r="C2093" t="e">
        <f t="shared" si="64"/>
        <v>#N/A</v>
      </c>
      <c r="D2093" t="e">
        <f t="shared" si="65"/>
        <v>#N/A</v>
      </c>
      <c r="E2093" s="1"/>
      <c r="G2093" s="1">
        <v>43062</v>
      </c>
      <c r="H2093">
        <v>31.749077607589602</v>
      </c>
      <c r="J2093" s="1"/>
      <c r="K2093" s="1">
        <v>43061</v>
      </c>
      <c r="L2093">
        <v>32.0683267818766</v>
      </c>
    </row>
    <row r="2094" spans="1:12" x14ac:dyDescent="0.4">
      <c r="A2094" s="1">
        <v>43061</v>
      </c>
      <c r="B2094">
        <v>34.530700000000003</v>
      </c>
      <c r="C2094">
        <f t="shared" si="64"/>
        <v>31.2941480341137</v>
      </c>
      <c r="D2094">
        <f t="shared" si="65"/>
        <v>32.0683267818766</v>
      </c>
      <c r="E2094" s="1"/>
      <c r="G2094" s="1">
        <v>43063</v>
      </c>
      <c r="H2094">
        <v>31.42323724217</v>
      </c>
      <c r="J2094" s="1"/>
      <c r="K2094" s="1">
        <v>43062</v>
      </c>
      <c r="L2094">
        <v>32.479757758667297</v>
      </c>
    </row>
    <row r="2095" spans="1:12" x14ac:dyDescent="0.4">
      <c r="A2095" s="1">
        <v>43062</v>
      </c>
      <c r="B2095">
        <v>34.639299999999999</v>
      </c>
      <c r="C2095">
        <f t="shared" si="64"/>
        <v>31.749077607589602</v>
      </c>
      <c r="D2095">
        <f t="shared" si="65"/>
        <v>32.479757758667297</v>
      </c>
      <c r="E2095" s="1"/>
      <c r="G2095" s="1">
        <v>43064</v>
      </c>
      <c r="H2095">
        <v>31.482456287167299</v>
      </c>
      <c r="J2095" s="1"/>
      <c r="K2095" s="1">
        <v>43063</v>
      </c>
      <c r="L2095">
        <v>32.185072981860699</v>
      </c>
    </row>
    <row r="2096" spans="1:12" x14ac:dyDescent="0.4">
      <c r="A2096" s="1">
        <v>43063</v>
      </c>
      <c r="B2096">
        <v>34.888199999999998</v>
      </c>
      <c r="C2096">
        <f t="shared" si="64"/>
        <v>31.42323724217</v>
      </c>
      <c r="D2096">
        <f t="shared" si="65"/>
        <v>32.185072981860699</v>
      </c>
      <c r="E2096" s="1"/>
      <c r="G2096" s="1">
        <v>43065</v>
      </c>
      <c r="H2096">
        <v>31.595825411193498</v>
      </c>
      <c r="J2096" s="1"/>
      <c r="K2096" s="1">
        <v>43064</v>
      </c>
      <c r="L2096">
        <v>32.238629732066499</v>
      </c>
    </row>
    <row r="2097" spans="1:12" x14ac:dyDescent="0.4">
      <c r="A2097" s="1">
        <v>43065</v>
      </c>
      <c r="B2097">
        <v>34.822899999999997</v>
      </c>
      <c r="C2097">
        <f t="shared" si="64"/>
        <v>31.595825411193498</v>
      </c>
      <c r="D2097">
        <f t="shared" si="65"/>
        <v>32.3411589413233</v>
      </c>
      <c r="E2097" s="1"/>
      <c r="G2097" s="1">
        <v>43067</v>
      </c>
      <c r="H2097">
        <v>31.405766310956899</v>
      </c>
      <c r="J2097" s="1"/>
      <c r="K2097" s="1">
        <v>43065</v>
      </c>
      <c r="L2097">
        <v>32.3411589413233</v>
      </c>
    </row>
    <row r="2098" spans="1:12" x14ac:dyDescent="0.4">
      <c r="A2098" s="1">
        <v>43066</v>
      </c>
      <c r="B2098">
        <v>34.846400000000003</v>
      </c>
      <c r="C2098" t="e">
        <f t="shared" si="64"/>
        <v>#N/A</v>
      </c>
      <c r="D2098" t="e">
        <f t="shared" si="65"/>
        <v>#N/A</v>
      </c>
      <c r="E2098" s="1"/>
      <c r="G2098" s="1">
        <v>43068</v>
      </c>
      <c r="H2098">
        <v>31.6025732878757</v>
      </c>
      <c r="J2098" s="1"/>
      <c r="K2098" s="1">
        <v>43067</v>
      </c>
      <c r="L2098">
        <v>32.169272553149298</v>
      </c>
    </row>
    <row r="2099" spans="1:12" x14ac:dyDescent="0.4">
      <c r="A2099" s="1">
        <v>43067</v>
      </c>
      <c r="B2099">
        <v>37.114899999999999</v>
      </c>
      <c r="C2099">
        <f t="shared" si="64"/>
        <v>31.405766310956899</v>
      </c>
      <c r="D2099">
        <f t="shared" si="65"/>
        <v>32.169272553149298</v>
      </c>
      <c r="E2099" s="1"/>
      <c r="G2099" s="1">
        <v>43069</v>
      </c>
      <c r="H2099">
        <v>33.250643697098297</v>
      </c>
      <c r="J2099" s="1"/>
      <c r="K2099" s="1">
        <v>43068</v>
      </c>
      <c r="L2099">
        <v>32.347261612278302</v>
      </c>
    </row>
    <row r="2100" spans="1:12" x14ac:dyDescent="0.4">
      <c r="A2100" s="1">
        <v>43068</v>
      </c>
      <c r="B2100">
        <v>37.163800000000002</v>
      </c>
      <c r="C2100">
        <f t="shared" si="64"/>
        <v>31.6025732878757</v>
      </c>
      <c r="D2100">
        <f t="shared" si="65"/>
        <v>32.347261612278302</v>
      </c>
      <c r="E2100" s="1"/>
      <c r="G2100" s="1">
        <v>43070</v>
      </c>
      <c r="H2100">
        <v>33.250819017673898</v>
      </c>
      <c r="J2100" s="1"/>
      <c r="K2100" s="1">
        <v>43069</v>
      </c>
      <c r="L2100">
        <v>33.837749937988796</v>
      </c>
    </row>
    <row r="2101" spans="1:12" x14ac:dyDescent="0.4">
      <c r="A2101" s="1">
        <v>43069</v>
      </c>
      <c r="B2101">
        <v>40.512</v>
      </c>
      <c r="C2101">
        <f t="shared" si="64"/>
        <v>33.250643697098297</v>
      </c>
      <c r="D2101">
        <f t="shared" si="65"/>
        <v>33.837749937988796</v>
      </c>
      <c r="E2101" s="1"/>
      <c r="G2101" s="1">
        <v>43071</v>
      </c>
      <c r="H2101">
        <v>35.696559522395901</v>
      </c>
      <c r="J2101" s="1"/>
      <c r="K2101" s="1">
        <v>43070</v>
      </c>
      <c r="L2101">
        <v>33.837908495092798</v>
      </c>
    </row>
    <row r="2102" spans="1:12" x14ac:dyDescent="0.4">
      <c r="A2102" s="1">
        <v>43070</v>
      </c>
      <c r="B2102">
        <v>38.391500000000001</v>
      </c>
      <c r="C2102">
        <f t="shared" si="64"/>
        <v>33.250819017673898</v>
      </c>
      <c r="D2102">
        <f t="shared" si="65"/>
        <v>33.837908495092798</v>
      </c>
      <c r="E2102" s="1"/>
      <c r="G2102" s="1">
        <v>43072</v>
      </c>
      <c r="H2102">
        <v>34.0672014398519</v>
      </c>
      <c r="J2102" s="1"/>
      <c r="K2102" s="1">
        <v>43071</v>
      </c>
      <c r="L2102">
        <v>36.049796803751299</v>
      </c>
    </row>
    <row r="2103" spans="1:12" x14ac:dyDescent="0.4">
      <c r="A2103" s="1">
        <v>43073</v>
      </c>
      <c r="B2103">
        <v>39.589100000000002</v>
      </c>
      <c r="C2103" t="e">
        <f t="shared" si="64"/>
        <v>#N/A</v>
      </c>
      <c r="D2103" t="e">
        <f t="shared" si="65"/>
        <v>#N/A</v>
      </c>
      <c r="E2103" s="1"/>
      <c r="G2103" s="1">
        <v>43075</v>
      </c>
      <c r="H2103">
        <v>34.983427357436597</v>
      </c>
      <c r="J2103" s="1"/>
      <c r="K2103" s="1">
        <v>43072</v>
      </c>
      <c r="L2103">
        <v>34.5762316048109</v>
      </c>
    </row>
    <row r="2104" spans="1:12" x14ac:dyDescent="0.4">
      <c r="A2104" s="1">
        <v>43074</v>
      </c>
      <c r="B2104">
        <v>38.8078</v>
      </c>
      <c r="C2104" t="e">
        <f t="shared" si="64"/>
        <v>#N/A</v>
      </c>
      <c r="D2104" t="e">
        <f t="shared" si="65"/>
        <v>#N/A</v>
      </c>
      <c r="E2104" s="1"/>
      <c r="G2104" s="1">
        <v>43076</v>
      </c>
      <c r="H2104">
        <v>34.4091479090443</v>
      </c>
      <c r="J2104" s="1"/>
      <c r="K2104" s="1">
        <v>43075</v>
      </c>
      <c r="L2104">
        <v>35.404851563176301</v>
      </c>
    </row>
    <row r="2105" spans="1:12" x14ac:dyDescent="0.4">
      <c r="A2105" s="1">
        <v>43075</v>
      </c>
      <c r="B2105">
        <v>39.470300000000002</v>
      </c>
      <c r="C2105">
        <f t="shared" si="64"/>
        <v>34.983427357436597</v>
      </c>
      <c r="D2105">
        <f t="shared" si="65"/>
        <v>35.404851563176301</v>
      </c>
      <c r="E2105" s="1"/>
      <c r="G2105" s="1">
        <v>43077</v>
      </c>
      <c r="H2105">
        <v>34.9250668329259</v>
      </c>
      <c r="J2105" s="1"/>
      <c r="K2105" s="1">
        <v>43076</v>
      </c>
      <c r="L2105">
        <v>34.885482482380802</v>
      </c>
    </row>
    <row r="2106" spans="1:12" x14ac:dyDescent="0.4">
      <c r="A2106" s="1">
        <v>43076</v>
      </c>
      <c r="B2106">
        <v>39.861199999999997</v>
      </c>
      <c r="C2106">
        <f t="shared" si="64"/>
        <v>34.4091479090443</v>
      </c>
      <c r="D2106">
        <f t="shared" si="65"/>
        <v>34.885482482380802</v>
      </c>
      <c r="E2106" s="1"/>
      <c r="G2106" s="1">
        <v>43078</v>
      </c>
      <c r="H2106">
        <v>35.215660883484901</v>
      </c>
      <c r="J2106" s="1"/>
      <c r="K2106" s="1">
        <v>43077</v>
      </c>
      <c r="L2106">
        <v>35.352071245066902</v>
      </c>
    </row>
    <row r="2107" spans="1:12" x14ac:dyDescent="0.4">
      <c r="A2107" s="1">
        <v>43077</v>
      </c>
      <c r="B2107">
        <v>40.043399999999998</v>
      </c>
      <c r="C2107">
        <f t="shared" si="64"/>
        <v>34.9250668329259</v>
      </c>
      <c r="D2107">
        <f t="shared" si="65"/>
        <v>35.352071245066902</v>
      </c>
      <c r="E2107" s="1"/>
      <c r="G2107" s="1">
        <v>43079</v>
      </c>
      <c r="H2107">
        <v>35.316897116109601</v>
      </c>
      <c r="J2107" s="1"/>
      <c r="K2107" s="1">
        <v>43078</v>
      </c>
      <c r="L2107">
        <v>35.614879822573897</v>
      </c>
    </row>
    <row r="2108" spans="1:12" x14ac:dyDescent="0.4">
      <c r="A2108" s="1">
        <v>43080</v>
      </c>
      <c r="B2108">
        <v>41.063499999999998</v>
      </c>
      <c r="C2108" t="e">
        <f t="shared" si="64"/>
        <v>#N/A</v>
      </c>
      <c r="D2108" t="e">
        <f t="shared" si="65"/>
        <v>#N/A</v>
      </c>
      <c r="E2108" s="1"/>
      <c r="G2108" s="1">
        <v>43082</v>
      </c>
      <c r="H2108">
        <v>36.058349253907998</v>
      </c>
      <c r="J2108" s="1"/>
      <c r="K2108" s="1">
        <v>43079</v>
      </c>
      <c r="L2108">
        <v>35.706436240322603</v>
      </c>
    </row>
    <row r="2109" spans="1:12" x14ac:dyDescent="0.4">
      <c r="A2109" s="1">
        <v>43081</v>
      </c>
      <c r="B2109">
        <v>40.371499999999997</v>
      </c>
      <c r="C2109" t="e">
        <f t="shared" si="64"/>
        <v>#N/A</v>
      </c>
      <c r="D2109" t="e">
        <f t="shared" si="65"/>
        <v>#N/A</v>
      </c>
      <c r="E2109" s="1"/>
      <c r="G2109" s="1">
        <v>43083</v>
      </c>
      <c r="H2109">
        <v>35.507082596536897</v>
      </c>
      <c r="J2109" s="1"/>
      <c r="K2109" s="1">
        <v>43082</v>
      </c>
      <c r="L2109">
        <v>36.376993608064502</v>
      </c>
    </row>
    <row r="2110" spans="1:12" x14ac:dyDescent="0.4">
      <c r="A2110" s="1">
        <v>43082</v>
      </c>
      <c r="B2110">
        <v>40.590299999999999</v>
      </c>
      <c r="C2110">
        <f t="shared" si="64"/>
        <v>36.058349253907998</v>
      </c>
      <c r="D2110">
        <f t="shared" si="65"/>
        <v>36.376993608064502</v>
      </c>
      <c r="E2110" s="1"/>
      <c r="G2110" s="1">
        <v>43084</v>
      </c>
      <c r="H2110">
        <v>35.703114389206803</v>
      </c>
      <c r="J2110" s="1"/>
      <c r="K2110" s="1">
        <v>43083</v>
      </c>
      <c r="L2110">
        <v>35.8784369247049</v>
      </c>
    </row>
    <row r="2111" spans="1:12" x14ac:dyDescent="0.4">
      <c r="A2111" s="1">
        <v>43083</v>
      </c>
      <c r="B2111">
        <v>39.568399999999997</v>
      </c>
      <c r="C2111">
        <f t="shared" si="64"/>
        <v>35.507082596536897</v>
      </c>
      <c r="D2111">
        <f t="shared" si="65"/>
        <v>35.8784369247049</v>
      </c>
      <c r="E2111" s="1"/>
      <c r="G2111" s="1">
        <v>43085</v>
      </c>
      <c r="H2111">
        <v>34.992283011980298</v>
      </c>
      <c r="J2111" s="1"/>
      <c r="K2111" s="1">
        <v>43084</v>
      </c>
      <c r="L2111">
        <v>36.055724919688302</v>
      </c>
    </row>
    <row r="2112" spans="1:12" x14ac:dyDescent="0.4">
      <c r="A2112" s="1">
        <v>43084</v>
      </c>
      <c r="B2112">
        <v>40.800699999999999</v>
      </c>
      <c r="C2112">
        <f t="shared" si="64"/>
        <v>35.703114389206803</v>
      </c>
      <c r="D2112">
        <f t="shared" si="65"/>
        <v>36.055724919688302</v>
      </c>
      <c r="E2112" s="1"/>
      <c r="G2112" s="1">
        <v>43086</v>
      </c>
      <c r="H2112">
        <v>35.871183336263798</v>
      </c>
      <c r="J2112" s="1"/>
      <c r="K2112" s="1">
        <v>43085</v>
      </c>
      <c r="L2112">
        <v>35.412860474470499</v>
      </c>
    </row>
    <row r="2113" spans="1:12" x14ac:dyDescent="0.4">
      <c r="A2113" s="1">
        <v>43087</v>
      </c>
      <c r="B2113">
        <v>41.596299999999999</v>
      </c>
      <c r="C2113" t="e">
        <f t="shared" si="64"/>
        <v>#N/A</v>
      </c>
      <c r="D2113" t="e">
        <f t="shared" si="65"/>
        <v>#N/A</v>
      </c>
      <c r="E2113" s="1"/>
      <c r="G2113" s="1">
        <v>43089</v>
      </c>
      <c r="H2113">
        <v>36.408823732577403</v>
      </c>
      <c r="J2113" s="1"/>
      <c r="K2113" s="1">
        <v>43086</v>
      </c>
      <c r="L2113">
        <v>36.207723767614397</v>
      </c>
    </row>
    <row r="2114" spans="1:12" x14ac:dyDescent="0.4">
      <c r="A2114" s="1">
        <v>43088</v>
      </c>
      <c r="B2114">
        <v>41.628300000000003</v>
      </c>
      <c r="C2114" t="e">
        <f t="shared" si="64"/>
        <v>#N/A</v>
      </c>
      <c r="D2114" t="e">
        <f t="shared" si="65"/>
        <v>#N/A</v>
      </c>
      <c r="E2114" s="1"/>
      <c r="G2114" s="1">
        <v>43090</v>
      </c>
      <c r="H2114">
        <v>36.429819354240898</v>
      </c>
      <c r="J2114" s="1"/>
      <c r="K2114" s="1">
        <v>43089</v>
      </c>
      <c r="L2114">
        <v>36.693957080009</v>
      </c>
    </row>
    <row r="2115" spans="1:12" x14ac:dyDescent="0.4">
      <c r="A2115" s="1">
        <v>43089</v>
      </c>
      <c r="B2115">
        <v>42.108199999999997</v>
      </c>
      <c r="C2115">
        <f t="shared" si="64"/>
        <v>36.408823732577403</v>
      </c>
      <c r="D2115">
        <f t="shared" si="65"/>
        <v>36.693957080009</v>
      </c>
      <c r="E2115" s="1"/>
      <c r="G2115" s="1">
        <v>43091</v>
      </c>
      <c r="H2115">
        <v>36.7960911601985</v>
      </c>
      <c r="J2115" s="1"/>
      <c r="K2115" s="1">
        <v>43090</v>
      </c>
      <c r="L2115">
        <v>36.712945181976799</v>
      </c>
    </row>
    <row r="2116" spans="1:12" x14ac:dyDescent="0.4">
      <c r="A2116" s="1">
        <v>43090</v>
      </c>
      <c r="B2116">
        <v>42.269599999999997</v>
      </c>
      <c r="C2116">
        <f t="shared" ref="C2116:C2179" si="66">VLOOKUP(A2116,G:H,2,FALSE)</f>
        <v>36.429819354240898</v>
      </c>
      <c r="D2116">
        <f t="shared" si="65"/>
        <v>36.712945181976799</v>
      </c>
      <c r="E2116" s="1"/>
      <c r="G2116" s="1">
        <v>43092</v>
      </c>
      <c r="H2116">
        <v>36.9056826368451</v>
      </c>
      <c r="J2116" s="1"/>
      <c r="K2116" s="1">
        <v>43091</v>
      </c>
      <c r="L2116">
        <v>37.044195502206897</v>
      </c>
    </row>
    <row r="2117" spans="1:12" x14ac:dyDescent="0.4">
      <c r="A2117" s="1">
        <v>43091</v>
      </c>
      <c r="B2117">
        <v>42.336799999999997</v>
      </c>
      <c r="C2117">
        <f t="shared" si="66"/>
        <v>36.7960911601985</v>
      </c>
      <c r="D2117">
        <f t="shared" si="65"/>
        <v>37.044195502206897</v>
      </c>
      <c r="E2117" s="1"/>
      <c r="G2117" s="1">
        <v>43093</v>
      </c>
      <c r="H2117">
        <v>36.973731588633598</v>
      </c>
      <c r="J2117" s="1"/>
      <c r="K2117" s="1">
        <v>43092</v>
      </c>
      <c r="L2117">
        <v>37.143308268036002</v>
      </c>
    </row>
    <row r="2118" spans="1:12" x14ac:dyDescent="0.4">
      <c r="A2118" s="1">
        <v>43095</v>
      </c>
      <c r="B2118">
        <v>44.4056</v>
      </c>
      <c r="C2118" t="e">
        <f t="shared" si="66"/>
        <v>#N/A</v>
      </c>
      <c r="D2118" t="e">
        <f t="shared" si="65"/>
        <v>#N/A</v>
      </c>
      <c r="E2118" s="1"/>
      <c r="G2118" s="1">
        <v>43097</v>
      </c>
      <c r="H2118">
        <v>38.595767482026901</v>
      </c>
      <c r="J2118" s="1"/>
      <c r="K2118" s="1">
        <v>43093</v>
      </c>
      <c r="L2118">
        <v>37.204850643683201</v>
      </c>
    </row>
    <row r="2119" spans="1:12" x14ac:dyDescent="0.4">
      <c r="A2119" s="1">
        <v>43096</v>
      </c>
      <c r="B2119">
        <v>44.418799999999997</v>
      </c>
      <c r="C2119" t="e">
        <f t="shared" si="66"/>
        <v>#N/A</v>
      </c>
      <c r="D2119" t="e">
        <f t="shared" si="65"/>
        <v>#N/A</v>
      </c>
      <c r="E2119" s="1"/>
      <c r="G2119" s="1">
        <v>43098</v>
      </c>
      <c r="H2119">
        <v>38.594146159798299</v>
      </c>
      <c r="J2119" s="1"/>
      <c r="K2119" s="1">
        <v>43097</v>
      </c>
      <c r="L2119">
        <v>38.671793772725003</v>
      </c>
    </row>
    <row r="2120" spans="1:12" x14ac:dyDescent="0.4">
      <c r="A2120" s="1">
        <v>43097</v>
      </c>
      <c r="B2120">
        <v>45.1646</v>
      </c>
      <c r="C2120">
        <f t="shared" si="66"/>
        <v>38.595767482026901</v>
      </c>
      <c r="D2120">
        <f t="shared" ref="D2120:D2183" si="67">VLOOKUP(A2120,K:L,2,FALSE)</f>
        <v>38.671793772725003</v>
      </c>
      <c r="E2120" s="1"/>
      <c r="G2120" s="1">
        <v>43099</v>
      </c>
      <c r="H2120">
        <v>39.1612347129239</v>
      </c>
      <c r="J2120" s="1"/>
      <c r="K2120" s="1">
        <v>43098</v>
      </c>
      <c r="L2120">
        <v>38.670327475022901</v>
      </c>
    </row>
    <row r="2121" spans="1:12" x14ac:dyDescent="0.4">
      <c r="A2121" s="1">
        <v>43098</v>
      </c>
      <c r="B2121">
        <v>45.3401</v>
      </c>
      <c r="C2121">
        <f t="shared" si="66"/>
        <v>38.594146159798299</v>
      </c>
      <c r="D2121">
        <f t="shared" si="67"/>
        <v>38.670327475022901</v>
      </c>
      <c r="E2121" s="1"/>
      <c r="G2121" s="1">
        <v>43100</v>
      </c>
      <c r="H2121">
        <v>39.304553780117899</v>
      </c>
      <c r="J2121" s="1"/>
      <c r="K2121" s="1">
        <v>43099</v>
      </c>
      <c r="L2121">
        <v>39.1831932259932</v>
      </c>
    </row>
    <row r="2122" spans="1:12" x14ac:dyDescent="0.4">
      <c r="A2122" s="1">
        <v>43102</v>
      </c>
      <c r="B2122">
        <v>47.062800000000003</v>
      </c>
      <c r="C2122" t="e">
        <f t="shared" si="66"/>
        <v>#N/A</v>
      </c>
      <c r="D2122" t="e">
        <f t="shared" si="67"/>
        <v>#N/A</v>
      </c>
      <c r="E2122" s="1"/>
      <c r="G2122" s="1">
        <v>43104</v>
      </c>
      <c r="H2122">
        <v>40.605401396323799</v>
      </c>
      <c r="J2122" s="1"/>
      <c r="K2122" s="1">
        <v>43100</v>
      </c>
      <c r="L2122">
        <v>39.3128086813214</v>
      </c>
    </row>
    <row r="2123" spans="1:12" x14ac:dyDescent="0.4">
      <c r="A2123" s="1">
        <v>43103</v>
      </c>
      <c r="B2123">
        <v>47.101100000000002</v>
      </c>
      <c r="C2123" t="e">
        <f t="shared" si="66"/>
        <v>#N/A</v>
      </c>
      <c r="D2123" t="e">
        <f t="shared" si="67"/>
        <v>#N/A</v>
      </c>
      <c r="E2123" s="1"/>
      <c r="G2123" s="1">
        <v>43105</v>
      </c>
      <c r="H2123">
        <v>40.637565253127597</v>
      </c>
      <c r="J2123" s="1"/>
      <c r="K2123" s="1">
        <v>43104</v>
      </c>
      <c r="L2123">
        <v>40.489274307203203</v>
      </c>
    </row>
    <row r="2124" spans="1:12" x14ac:dyDescent="0.4">
      <c r="A2124" s="1">
        <v>43104</v>
      </c>
      <c r="B2124">
        <v>47.7791</v>
      </c>
      <c r="C2124">
        <f t="shared" si="66"/>
        <v>40.605401396323799</v>
      </c>
      <c r="D2124">
        <f t="shared" si="67"/>
        <v>40.489274307203203</v>
      </c>
      <c r="E2124" s="1"/>
      <c r="G2124" s="1">
        <v>43106</v>
      </c>
      <c r="H2124">
        <v>41.078105763804103</v>
      </c>
      <c r="J2124" s="1"/>
      <c r="K2124" s="1">
        <v>43105</v>
      </c>
      <c r="L2124">
        <v>40.518362781098297</v>
      </c>
    </row>
    <row r="2125" spans="1:12" x14ac:dyDescent="0.4">
      <c r="A2125" s="1">
        <v>43105</v>
      </c>
      <c r="B2125">
        <v>49.618499999999997</v>
      </c>
      <c r="C2125">
        <f t="shared" si="66"/>
        <v>40.637565253127597</v>
      </c>
      <c r="D2125">
        <f t="shared" si="67"/>
        <v>40.518362781098297</v>
      </c>
      <c r="E2125" s="1"/>
      <c r="G2125" s="1">
        <v>43107</v>
      </c>
      <c r="H2125">
        <v>42.361555171457297</v>
      </c>
      <c r="J2125" s="1"/>
      <c r="K2125" s="1">
        <v>43106</v>
      </c>
      <c r="L2125">
        <v>40.916780521318202</v>
      </c>
    </row>
    <row r="2126" spans="1:12" x14ac:dyDescent="0.4">
      <c r="A2126" s="1">
        <v>43108</v>
      </c>
      <c r="B2126">
        <v>49.604700000000001</v>
      </c>
      <c r="C2126" t="e">
        <f t="shared" si="66"/>
        <v>#N/A</v>
      </c>
      <c r="D2126" t="e">
        <f t="shared" si="67"/>
        <v>#N/A</v>
      </c>
      <c r="E2126" s="1"/>
      <c r="G2126" s="1">
        <v>43110</v>
      </c>
      <c r="H2126">
        <v>42.376124271977801</v>
      </c>
      <c r="J2126" s="1"/>
      <c r="K2126" s="1">
        <v>43107</v>
      </c>
      <c r="L2126">
        <v>47.488807449421898</v>
      </c>
    </row>
    <row r="2127" spans="1:12" x14ac:dyDescent="0.4">
      <c r="A2127" s="1">
        <v>43109</v>
      </c>
      <c r="B2127">
        <v>50.005200000000002</v>
      </c>
      <c r="C2127" t="e">
        <f t="shared" si="66"/>
        <v>#N/A</v>
      </c>
      <c r="D2127" t="e">
        <f t="shared" si="67"/>
        <v>#N/A</v>
      </c>
      <c r="E2127" s="1"/>
      <c r="G2127" s="1">
        <v>43111</v>
      </c>
      <c r="H2127">
        <v>42.654597420546999</v>
      </c>
      <c r="J2127" s="1"/>
      <c r="K2127" s="1">
        <v>43110</v>
      </c>
      <c r="L2127">
        <v>47.5172882514428</v>
      </c>
    </row>
    <row r="2128" spans="1:12" x14ac:dyDescent="0.4">
      <c r="A2128" s="1">
        <v>43110</v>
      </c>
      <c r="B2128">
        <v>49.691699999999997</v>
      </c>
      <c r="C2128">
        <f t="shared" si="66"/>
        <v>42.376124271977801</v>
      </c>
      <c r="D2128">
        <f t="shared" si="67"/>
        <v>47.5172882514428</v>
      </c>
      <c r="E2128" s="1"/>
      <c r="G2128" s="1">
        <v>43112</v>
      </c>
      <c r="H2128">
        <v>42.4282848948788</v>
      </c>
      <c r="J2128" s="1"/>
      <c r="K2128" s="1">
        <v>43111</v>
      </c>
      <c r="L2128">
        <v>48.061669052534299</v>
      </c>
    </row>
    <row r="2129" spans="1:12" x14ac:dyDescent="0.4">
      <c r="A2129" s="1">
        <v>43111</v>
      </c>
      <c r="B2129">
        <v>50.874600000000001</v>
      </c>
      <c r="C2129">
        <f t="shared" si="66"/>
        <v>42.654597420546999</v>
      </c>
      <c r="D2129">
        <f t="shared" si="67"/>
        <v>48.061669052534299</v>
      </c>
      <c r="E2129" s="1"/>
      <c r="G2129" s="1">
        <v>43113</v>
      </c>
      <c r="H2129">
        <v>43.218666017794</v>
      </c>
      <c r="J2129" s="1"/>
      <c r="K2129" s="1">
        <v>43112</v>
      </c>
      <c r="L2129">
        <v>47.619255862417802</v>
      </c>
    </row>
    <row r="2130" spans="1:12" x14ac:dyDescent="0.4">
      <c r="A2130" s="1">
        <v>43112</v>
      </c>
      <c r="B2130">
        <v>52.592500000000001</v>
      </c>
      <c r="C2130">
        <f t="shared" si="66"/>
        <v>42.4282848948788</v>
      </c>
      <c r="D2130">
        <f t="shared" si="67"/>
        <v>47.619255862417802</v>
      </c>
      <c r="E2130" s="1"/>
      <c r="G2130" s="1">
        <v>43114</v>
      </c>
      <c r="H2130">
        <v>44.394244920728397</v>
      </c>
      <c r="J2130" s="1"/>
      <c r="K2130" s="1">
        <v>43113</v>
      </c>
      <c r="L2130">
        <v>49.164353876610299</v>
      </c>
    </row>
    <row r="2131" spans="1:12" x14ac:dyDescent="0.4">
      <c r="A2131" s="1">
        <v>43115</v>
      </c>
      <c r="B2131">
        <v>53.542400000000001</v>
      </c>
      <c r="C2131" t="e">
        <f t="shared" si="66"/>
        <v>#N/A</v>
      </c>
      <c r="D2131" t="e">
        <f t="shared" si="67"/>
        <v>#N/A</v>
      </c>
      <c r="E2131" s="1"/>
      <c r="G2131" s="1">
        <v>43117</v>
      </c>
      <c r="H2131">
        <v>45.032211533674698</v>
      </c>
      <c r="J2131" s="1"/>
      <c r="K2131" s="1">
        <v>43114</v>
      </c>
      <c r="L2131">
        <v>51.462466237582603</v>
      </c>
    </row>
    <row r="2132" spans="1:12" x14ac:dyDescent="0.4">
      <c r="A2132" s="1">
        <v>43116</v>
      </c>
      <c r="B2132">
        <v>52.570999999999998</v>
      </c>
      <c r="C2132" t="e">
        <f t="shared" si="66"/>
        <v>#N/A</v>
      </c>
      <c r="D2132" t="e">
        <f t="shared" si="67"/>
        <v>#N/A</v>
      </c>
      <c r="E2132" s="1"/>
      <c r="G2132" s="1">
        <v>43118</v>
      </c>
      <c r="H2132">
        <v>44.361713912764202</v>
      </c>
      <c r="J2132" s="1"/>
      <c r="K2132" s="1">
        <v>43117</v>
      </c>
      <c r="L2132">
        <v>52.709612605588902</v>
      </c>
    </row>
    <row r="2133" spans="1:12" x14ac:dyDescent="0.4">
      <c r="A2133" s="1">
        <v>43117</v>
      </c>
      <c r="B2133">
        <v>53.918799999999997</v>
      </c>
      <c r="C2133">
        <f t="shared" si="66"/>
        <v>45.032211533674698</v>
      </c>
      <c r="D2133">
        <f t="shared" si="67"/>
        <v>52.709612605588902</v>
      </c>
      <c r="E2133" s="1"/>
      <c r="G2133" s="1">
        <v>43119</v>
      </c>
      <c r="H2133">
        <v>45.299449031232001</v>
      </c>
      <c r="J2133" s="1"/>
      <c r="K2133" s="1">
        <v>43118</v>
      </c>
      <c r="L2133">
        <v>51.398872112738303</v>
      </c>
    </row>
    <row r="2134" spans="1:12" x14ac:dyDescent="0.4">
      <c r="A2134" s="1">
        <v>43118</v>
      </c>
      <c r="B2134">
        <v>53.4084</v>
      </c>
      <c r="C2134">
        <f t="shared" si="66"/>
        <v>44.361713912764202</v>
      </c>
      <c r="D2134">
        <f t="shared" si="67"/>
        <v>51.398872112738303</v>
      </c>
      <c r="E2134" s="1"/>
      <c r="G2134" s="1">
        <v>43120</v>
      </c>
      <c r="H2134">
        <v>44.973694360622801</v>
      </c>
      <c r="J2134" s="1"/>
      <c r="K2134" s="1">
        <v>43119</v>
      </c>
      <c r="L2134">
        <v>53.232029089007099</v>
      </c>
    </row>
    <row r="2135" spans="1:12" x14ac:dyDescent="0.4">
      <c r="A2135" s="1">
        <v>43119</v>
      </c>
      <c r="B2135">
        <v>53.8277</v>
      </c>
      <c r="C2135">
        <f t="shared" si="66"/>
        <v>45.299449031232001</v>
      </c>
      <c r="D2135">
        <f t="shared" si="67"/>
        <v>53.232029089007099</v>
      </c>
      <c r="E2135" s="1"/>
      <c r="G2135" s="1">
        <v>43121</v>
      </c>
      <c r="H2135">
        <v>45.225614303901899</v>
      </c>
      <c r="J2135" s="1"/>
      <c r="K2135" s="1">
        <v>43120</v>
      </c>
      <c r="L2135">
        <v>52.595218719832701</v>
      </c>
    </row>
    <row r="2136" spans="1:12" x14ac:dyDescent="0.4">
      <c r="A2136" s="1">
        <v>43122</v>
      </c>
      <c r="B2136">
        <v>55.061700000000002</v>
      </c>
      <c r="C2136" t="e">
        <f t="shared" si="66"/>
        <v>#N/A</v>
      </c>
      <c r="D2136" t="e">
        <f t="shared" si="67"/>
        <v>#N/A</v>
      </c>
      <c r="E2136" s="1"/>
      <c r="G2136" s="1">
        <v>43124</v>
      </c>
      <c r="H2136">
        <v>46.073378912559697</v>
      </c>
      <c r="J2136" s="1"/>
      <c r="K2136" s="1">
        <v>43121</v>
      </c>
      <c r="L2136">
        <v>53.0876912660651</v>
      </c>
    </row>
    <row r="2137" spans="1:12" x14ac:dyDescent="0.4">
      <c r="A2137" s="1">
        <v>43123</v>
      </c>
      <c r="B2137">
        <v>55.298200000000001</v>
      </c>
      <c r="C2137" t="e">
        <f t="shared" si="66"/>
        <v>#N/A</v>
      </c>
      <c r="D2137" t="e">
        <f t="shared" si="67"/>
        <v>#N/A</v>
      </c>
      <c r="E2137" s="1"/>
      <c r="G2137" s="1">
        <v>43125</v>
      </c>
      <c r="H2137">
        <v>46.244339666374998</v>
      </c>
      <c r="J2137" s="1"/>
      <c r="K2137" s="1">
        <v>43124</v>
      </c>
      <c r="L2137">
        <v>54.744966946572902</v>
      </c>
    </row>
    <row r="2138" spans="1:12" x14ac:dyDescent="0.4">
      <c r="A2138" s="1">
        <v>43124</v>
      </c>
      <c r="B2138">
        <v>55.144500000000001</v>
      </c>
      <c r="C2138">
        <f t="shared" si="66"/>
        <v>46.073378912559697</v>
      </c>
      <c r="D2138">
        <f t="shared" si="67"/>
        <v>54.744966946572902</v>
      </c>
      <c r="E2138" s="1"/>
      <c r="G2138" s="1">
        <v>43126</v>
      </c>
      <c r="H2138">
        <v>46.133792181567401</v>
      </c>
      <c r="J2138" s="1"/>
      <c r="K2138" s="1">
        <v>43125</v>
      </c>
      <c r="L2138">
        <v>55.079174221476698</v>
      </c>
    </row>
    <row r="2139" spans="1:12" x14ac:dyDescent="0.4">
      <c r="A2139" s="1">
        <v>43125</v>
      </c>
      <c r="B2139">
        <v>55.381100000000004</v>
      </c>
      <c r="C2139">
        <f t="shared" si="66"/>
        <v>46.244339666374998</v>
      </c>
      <c r="D2139">
        <f t="shared" si="67"/>
        <v>55.079174221476698</v>
      </c>
      <c r="E2139" s="1"/>
      <c r="G2139" s="1">
        <v>43127</v>
      </c>
      <c r="H2139">
        <v>46.2827120728886</v>
      </c>
      <c r="J2139" s="1"/>
      <c r="K2139" s="1">
        <v>43126</v>
      </c>
      <c r="L2139">
        <v>54.8630674670286</v>
      </c>
    </row>
    <row r="2140" spans="1:12" x14ac:dyDescent="0.4">
      <c r="A2140" s="1">
        <v>43126</v>
      </c>
      <c r="B2140">
        <v>56.684199999999997</v>
      </c>
      <c r="C2140">
        <f t="shared" si="66"/>
        <v>46.133792181567401</v>
      </c>
      <c r="D2140">
        <f t="shared" si="67"/>
        <v>54.8630674670286</v>
      </c>
      <c r="E2140" s="1"/>
      <c r="G2140" s="1">
        <v>43128</v>
      </c>
      <c r="H2140">
        <v>47.182532544507097</v>
      </c>
      <c r="J2140" s="1"/>
      <c r="K2140" s="1">
        <v>43127</v>
      </c>
      <c r="L2140">
        <v>55.154187562996398</v>
      </c>
    </row>
    <row r="2141" spans="1:12" x14ac:dyDescent="0.4">
      <c r="A2141" s="1">
        <v>43129</v>
      </c>
      <c r="B2141">
        <v>55.672699999999999</v>
      </c>
      <c r="C2141" t="e">
        <f t="shared" si="66"/>
        <v>#N/A</v>
      </c>
      <c r="D2141" t="e">
        <f t="shared" si="67"/>
        <v>#N/A</v>
      </c>
      <c r="E2141" s="1"/>
      <c r="G2141" s="1">
        <v>43131</v>
      </c>
      <c r="H2141">
        <v>46.479829595221602</v>
      </c>
      <c r="J2141" s="1"/>
      <c r="K2141" s="1">
        <v>43128</v>
      </c>
      <c r="L2141">
        <v>56.913226061663302</v>
      </c>
    </row>
    <row r="2142" spans="1:12" x14ac:dyDescent="0.4">
      <c r="A2142" s="1">
        <v>43130</v>
      </c>
      <c r="B2142">
        <v>54.406399999999998</v>
      </c>
      <c r="C2142" t="e">
        <f t="shared" si="66"/>
        <v>#N/A</v>
      </c>
      <c r="D2142" t="e">
        <f t="shared" si="67"/>
        <v>#N/A</v>
      </c>
      <c r="E2142" s="1"/>
      <c r="G2142" s="1">
        <v>43132</v>
      </c>
      <c r="H2142">
        <v>45.607287196923103</v>
      </c>
      <c r="J2142" s="1"/>
      <c r="K2142" s="1">
        <v>43131</v>
      </c>
      <c r="L2142">
        <v>55.539528107562901</v>
      </c>
    </row>
    <row r="2143" spans="1:12" x14ac:dyDescent="0.4">
      <c r="A2143" s="1">
        <v>43131</v>
      </c>
      <c r="B2143">
        <v>54.432299999999998</v>
      </c>
      <c r="C2143">
        <f t="shared" si="66"/>
        <v>46.479829595221602</v>
      </c>
      <c r="D2143">
        <f t="shared" si="67"/>
        <v>55.539528107562901</v>
      </c>
      <c r="E2143" s="1"/>
      <c r="G2143" s="1">
        <v>43133</v>
      </c>
      <c r="H2143">
        <v>45.635349299139897</v>
      </c>
      <c r="J2143" s="1"/>
      <c r="K2143" s="1">
        <v>43132</v>
      </c>
      <c r="L2143">
        <v>53.8338148917193</v>
      </c>
    </row>
    <row r="2144" spans="1:12" x14ac:dyDescent="0.4">
      <c r="A2144" s="1">
        <v>43132</v>
      </c>
      <c r="B2144">
        <v>54.575099999999999</v>
      </c>
      <c r="C2144">
        <f t="shared" si="66"/>
        <v>45.607287196923103</v>
      </c>
      <c r="D2144">
        <f t="shared" si="67"/>
        <v>53.8338148917193</v>
      </c>
      <c r="E2144" s="1"/>
      <c r="G2144" s="1">
        <v>43134</v>
      </c>
      <c r="H2144">
        <v>45.7497273026665</v>
      </c>
      <c r="J2144" s="1"/>
      <c r="K2144" s="1">
        <v>43133</v>
      </c>
      <c r="L2144">
        <v>53.888672854734999</v>
      </c>
    </row>
    <row r="2145" spans="1:12" x14ac:dyDescent="0.4">
      <c r="A2145" s="1">
        <v>43133</v>
      </c>
      <c r="B2145">
        <v>54.209099999999999</v>
      </c>
      <c r="C2145">
        <f t="shared" si="66"/>
        <v>45.635349299139897</v>
      </c>
      <c r="D2145">
        <f t="shared" si="67"/>
        <v>53.888672854734999</v>
      </c>
      <c r="E2145" s="1"/>
      <c r="G2145" s="1">
        <v>43135</v>
      </c>
      <c r="H2145">
        <v>45.440697861181</v>
      </c>
      <c r="J2145" s="1"/>
      <c r="K2145" s="1">
        <v>43134</v>
      </c>
      <c r="L2145">
        <v>54.112267802782902</v>
      </c>
    </row>
    <row r="2146" spans="1:12" x14ac:dyDescent="0.4">
      <c r="A2146" s="1">
        <v>43136</v>
      </c>
      <c r="B2146">
        <v>53.956499999999998</v>
      </c>
      <c r="C2146" t="e">
        <f t="shared" si="66"/>
        <v>#N/A</v>
      </c>
      <c r="D2146" t="e">
        <f t="shared" si="67"/>
        <v>#N/A</v>
      </c>
      <c r="E2146" s="1"/>
      <c r="G2146" s="1">
        <v>43138</v>
      </c>
      <c r="H2146">
        <v>45.275782522459302</v>
      </c>
      <c r="J2146" s="1"/>
      <c r="K2146" s="1">
        <v>43135</v>
      </c>
      <c r="L2146">
        <v>53.508153202215098</v>
      </c>
    </row>
    <row r="2147" spans="1:12" x14ac:dyDescent="0.4">
      <c r="A2147" s="1">
        <v>43137</v>
      </c>
      <c r="B2147">
        <v>54.558700000000002</v>
      </c>
      <c r="C2147" t="e">
        <f t="shared" si="66"/>
        <v>#N/A</v>
      </c>
      <c r="D2147" t="e">
        <f t="shared" si="67"/>
        <v>#N/A</v>
      </c>
      <c r="E2147" s="1"/>
      <c r="G2147" s="1">
        <v>43139</v>
      </c>
      <c r="H2147">
        <v>45.733940982051202</v>
      </c>
      <c r="J2147" s="1"/>
      <c r="K2147" s="1">
        <v>43138</v>
      </c>
      <c r="L2147">
        <v>53.185763971271697</v>
      </c>
    </row>
    <row r="2148" spans="1:12" x14ac:dyDescent="0.4">
      <c r="A2148" s="1">
        <v>43138</v>
      </c>
      <c r="B2148">
        <v>56.067399999999999</v>
      </c>
      <c r="C2148">
        <f t="shared" si="66"/>
        <v>45.275782522459302</v>
      </c>
      <c r="D2148">
        <f t="shared" si="67"/>
        <v>53.185763971271697</v>
      </c>
      <c r="E2148" s="1"/>
      <c r="G2148" s="1">
        <v>43140</v>
      </c>
      <c r="H2148">
        <v>46.858455408777402</v>
      </c>
      <c r="J2148" s="1"/>
      <c r="K2148" s="1">
        <v>43139</v>
      </c>
      <c r="L2148">
        <v>54.081407484985696</v>
      </c>
    </row>
    <row r="2149" spans="1:12" x14ac:dyDescent="0.4">
      <c r="A2149" s="1">
        <v>43139</v>
      </c>
      <c r="B2149">
        <v>56.039900000000003</v>
      </c>
      <c r="C2149">
        <f t="shared" si="66"/>
        <v>45.733940982051202</v>
      </c>
      <c r="D2149">
        <f t="shared" si="67"/>
        <v>54.081407484985696</v>
      </c>
      <c r="E2149" s="1"/>
      <c r="G2149" s="1">
        <v>43141</v>
      </c>
      <c r="H2149">
        <v>46.8596932663839</v>
      </c>
      <c r="J2149" s="1"/>
      <c r="K2149" s="1">
        <v>43140</v>
      </c>
      <c r="L2149">
        <v>56.279695067129701</v>
      </c>
    </row>
    <row r="2150" spans="1:12" x14ac:dyDescent="0.4">
      <c r="A2150" s="1">
        <v>43140</v>
      </c>
      <c r="B2150">
        <v>57.472299999999997</v>
      </c>
      <c r="C2150">
        <f t="shared" si="66"/>
        <v>46.858455408777402</v>
      </c>
      <c r="D2150">
        <f t="shared" si="67"/>
        <v>56.279695067129701</v>
      </c>
      <c r="E2150" s="1"/>
      <c r="G2150" s="1">
        <v>43142</v>
      </c>
      <c r="H2150">
        <v>47.933439021236197</v>
      </c>
      <c r="J2150" s="1"/>
      <c r="K2150" s="1">
        <v>43141</v>
      </c>
      <c r="L2150">
        <v>56.282114926706399</v>
      </c>
    </row>
    <row r="2151" spans="1:12" x14ac:dyDescent="0.4">
      <c r="A2151" s="1">
        <v>43143</v>
      </c>
      <c r="B2151">
        <v>57.1721</v>
      </c>
      <c r="C2151" t="e">
        <f t="shared" si="66"/>
        <v>#N/A</v>
      </c>
      <c r="D2151" t="e">
        <f t="shared" si="67"/>
        <v>#N/A</v>
      </c>
      <c r="E2151" s="1"/>
      <c r="G2151" s="1">
        <v>43145</v>
      </c>
      <c r="H2151">
        <v>47.713542206585799</v>
      </c>
      <c r="J2151" s="1"/>
      <c r="K2151" s="1">
        <v>43142</v>
      </c>
      <c r="L2151">
        <v>58.381155991162601</v>
      </c>
    </row>
    <row r="2152" spans="1:12" x14ac:dyDescent="0.4">
      <c r="A2152" s="1">
        <v>43144</v>
      </c>
      <c r="B2152">
        <v>57.4345</v>
      </c>
      <c r="C2152" t="e">
        <f t="shared" si="66"/>
        <v>#N/A</v>
      </c>
      <c r="D2152" t="e">
        <f t="shared" si="67"/>
        <v>#N/A</v>
      </c>
      <c r="E2152" s="1"/>
      <c r="G2152" s="1">
        <v>43146</v>
      </c>
      <c r="H2152">
        <v>47.900106098531602</v>
      </c>
      <c r="J2152" s="1"/>
      <c r="K2152" s="1">
        <v>43145</v>
      </c>
      <c r="L2152">
        <v>57.951284728055498</v>
      </c>
    </row>
    <row r="2153" spans="1:12" x14ac:dyDescent="0.4">
      <c r="A2153" s="1">
        <v>43145</v>
      </c>
      <c r="B2153">
        <v>56.385100000000001</v>
      </c>
      <c r="C2153">
        <f t="shared" si="66"/>
        <v>47.713542206585799</v>
      </c>
      <c r="D2153">
        <f t="shared" si="67"/>
        <v>57.951284728055498</v>
      </c>
      <c r="E2153" s="1"/>
      <c r="G2153" s="1">
        <v>43147</v>
      </c>
      <c r="H2153">
        <v>47.127556178819503</v>
      </c>
      <c r="J2153" s="1"/>
      <c r="K2153" s="1">
        <v>43146</v>
      </c>
      <c r="L2153">
        <v>58.315994221498698</v>
      </c>
    </row>
    <row r="2154" spans="1:12" x14ac:dyDescent="0.4">
      <c r="A2154" s="1">
        <v>43146</v>
      </c>
      <c r="B2154">
        <v>57.022300000000001</v>
      </c>
      <c r="C2154">
        <f t="shared" si="66"/>
        <v>47.900106098531602</v>
      </c>
      <c r="D2154">
        <f t="shared" si="67"/>
        <v>58.315994221498698</v>
      </c>
      <c r="E2154" s="1"/>
      <c r="G2154" s="1">
        <v>43148</v>
      </c>
      <c r="H2154">
        <v>47.575114033116698</v>
      </c>
      <c r="J2154" s="1"/>
      <c r="K2154" s="1">
        <v>43147</v>
      </c>
      <c r="L2154">
        <v>56.805754019393198</v>
      </c>
    </row>
    <row r="2155" spans="1:12" x14ac:dyDescent="0.4">
      <c r="A2155" s="1">
        <v>43147</v>
      </c>
      <c r="B2155">
        <v>57.023899999999998</v>
      </c>
      <c r="C2155">
        <f t="shared" si="66"/>
        <v>47.127556178819503</v>
      </c>
      <c r="D2155">
        <f t="shared" si="67"/>
        <v>56.805754019393198</v>
      </c>
      <c r="E2155" s="1"/>
      <c r="G2155" s="1">
        <v>43149</v>
      </c>
      <c r="H2155">
        <v>47.595210252365497</v>
      </c>
      <c r="J2155" s="1"/>
      <c r="K2155" s="1">
        <v>43148</v>
      </c>
      <c r="L2155">
        <v>57.680674651809397</v>
      </c>
    </row>
    <row r="2156" spans="1:12" x14ac:dyDescent="0.4">
      <c r="A2156" s="1">
        <v>43150</v>
      </c>
      <c r="B2156">
        <v>56.9681</v>
      </c>
      <c r="C2156" t="e">
        <f t="shared" si="66"/>
        <v>#N/A</v>
      </c>
      <c r="D2156" t="e">
        <f t="shared" si="67"/>
        <v>#N/A</v>
      </c>
      <c r="E2156" s="1"/>
      <c r="G2156" s="1">
        <v>43152</v>
      </c>
      <c r="H2156">
        <v>46.740658457479398</v>
      </c>
      <c r="J2156" s="1"/>
      <c r="K2156" s="1">
        <v>43149</v>
      </c>
      <c r="L2156">
        <v>57.719960292058097</v>
      </c>
    </row>
    <row r="2157" spans="1:12" x14ac:dyDescent="0.4">
      <c r="A2157" s="1">
        <v>43151</v>
      </c>
      <c r="B2157">
        <v>56.536000000000001</v>
      </c>
      <c r="C2157" t="e">
        <f t="shared" si="66"/>
        <v>#N/A</v>
      </c>
      <c r="D2157" t="e">
        <f t="shared" si="67"/>
        <v>#N/A</v>
      </c>
      <c r="E2157" s="1"/>
      <c r="G2157" s="1">
        <v>43153</v>
      </c>
      <c r="H2157">
        <v>47.246982510803001</v>
      </c>
      <c r="J2157" s="1"/>
      <c r="K2157" s="1">
        <v>43152</v>
      </c>
      <c r="L2157">
        <v>56.049416496131897</v>
      </c>
    </row>
    <row r="2158" spans="1:12" x14ac:dyDescent="0.4">
      <c r="A2158" s="1">
        <v>43152</v>
      </c>
      <c r="B2158">
        <v>56.274799999999999</v>
      </c>
      <c r="C2158">
        <f t="shared" si="66"/>
        <v>46.740658457479398</v>
      </c>
      <c r="D2158">
        <f t="shared" si="67"/>
        <v>56.049416496131897</v>
      </c>
      <c r="E2158" s="1"/>
      <c r="G2158" s="1">
        <v>43154</v>
      </c>
      <c r="H2158">
        <v>47.0826440396702</v>
      </c>
      <c r="J2158" s="1"/>
      <c r="K2158" s="1">
        <v>43153</v>
      </c>
      <c r="L2158">
        <v>57.039217829497197</v>
      </c>
    </row>
    <row r="2159" spans="1:12" x14ac:dyDescent="0.4">
      <c r="A2159" s="1">
        <v>43153</v>
      </c>
      <c r="B2159">
        <v>56.264499999999998</v>
      </c>
      <c r="C2159">
        <f t="shared" si="66"/>
        <v>47.246982510803001</v>
      </c>
      <c r="D2159">
        <f t="shared" si="67"/>
        <v>57.039217829497197</v>
      </c>
      <c r="E2159" s="1"/>
      <c r="G2159" s="1">
        <v>43155</v>
      </c>
      <c r="H2159">
        <v>47.048351964040897</v>
      </c>
      <c r="J2159" s="1"/>
      <c r="K2159" s="1">
        <v>43154</v>
      </c>
      <c r="L2159">
        <v>56.717956303834399</v>
      </c>
    </row>
    <row r="2160" spans="1:12" x14ac:dyDescent="0.4">
      <c r="A2160" s="1">
        <v>43154</v>
      </c>
      <c r="B2160">
        <v>56.689</v>
      </c>
      <c r="C2160">
        <f t="shared" si="66"/>
        <v>47.0826440396702</v>
      </c>
      <c r="D2160">
        <f t="shared" si="67"/>
        <v>56.717956303834399</v>
      </c>
      <c r="E2160" s="1"/>
      <c r="G2160" s="1">
        <v>43156</v>
      </c>
      <c r="H2160">
        <v>47.337847705882098</v>
      </c>
      <c r="J2160" s="1"/>
      <c r="K2160" s="1">
        <v>43155</v>
      </c>
      <c r="L2160">
        <v>56.650919508013899</v>
      </c>
    </row>
    <row r="2161" spans="1:12" x14ac:dyDescent="0.4">
      <c r="A2161" s="1">
        <v>43157</v>
      </c>
      <c r="B2161">
        <v>57.599499999999999</v>
      </c>
      <c r="C2161" t="e">
        <f t="shared" si="66"/>
        <v>#N/A</v>
      </c>
      <c r="D2161" t="e">
        <f t="shared" si="67"/>
        <v>#N/A</v>
      </c>
      <c r="E2161" s="1"/>
      <c r="G2161" s="1">
        <v>43159</v>
      </c>
      <c r="H2161">
        <v>47.9099608051893</v>
      </c>
      <c r="J2161" s="1"/>
      <c r="K2161" s="1">
        <v>43156</v>
      </c>
      <c r="L2161">
        <v>57.216848125066697</v>
      </c>
    </row>
    <row r="2162" spans="1:12" x14ac:dyDescent="0.4">
      <c r="A2162" s="1">
        <v>43158</v>
      </c>
      <c r="B2162">
        <v>56.546399999999998</v>
      </c>
      <c r="C2162" t="e">
        <f t="shared" si="66"/>
        <v>#N/A</v>
      </c>
      <c r="D2162" t="e">
        <f t="shared" si="67"/>
        <v>#N/A</v>
      </c>
      <c r="E2162" s="1"/>
      <c r="G2162" s="1">
        <v>43160</v>
      </c>
      <c r="H2162">
        <v>47.2149110314325</v>
      </c>
      <c r="J2162" s="1"/>
      <c r="K2162" s="1">
        <v>43159</v>
      </c>
      <c r="L2162">
        <v>58.335258962578301</v>
      </c>
    </row>
    <row r="2163" spans="1:12" x14ac:dyDescent="0.4">
      <c r="A2163" s="1">
        <v>43159</v>
      </c>
      <c r="B2163">
        <v>56.594999999999999</v>
      </c>
      <c r="C2163">
        <f t="shared" si="66"/>
        <v>47.9099608051893</v>
      </c>
      <c r="D2163">
        <f t="shared" si="67"/>
        <v>58.335258962578301</v>
      </c>
      <c r="E2163" s="1"/>
      <c r="G2163" s="1">
        <v>43161</v>
      </c>
      <c r="H2163">
        <v>47.286491159746397</v>
      </c>
      <c r="J2163" s="1"/>
      <c r="K2163" s="1">
        <v>43160</v>
      </c>
      <c r="L2163">
        <v>56.976522026610702</v>
      </c>
    </row>
    <row r="2164" spans="1:12" x14ac:dyDescent="0.4">
      <c r="A2164" s="1">
        <v>43160</v>
      </c>
      <c r="B2164">
        <v>56.299399999999999</v>
      </c>
      <c r="C2164">
        <f t="shared" si="66"/>
        <v>47.2149110314325</v>
      </c>
      <c r="D2164">
        <f t="shared" si="67"/>
        <v>56.976522026610702</v>
      </c>
      <c r="E2164" s="1"/>
      <c r="G2164" s="1">
        <v>43162</v>
      </c>
      <c r="H2164">
        <v>47.140811161214103</v>
      </c>
      <c r="J2164" s="1"/>
      <c r="K2164" s="1">
        <v>43161</v>
      </c>
      <c r="L2164">
        <v>57.1164523854046</v>
      </c>
    </row>
    <row r="2165" spans="1:12" x14ac:dyDescent="0.4">
      <c r="A2165" s="1">
        <v>43161</v>
      </c>
      <c r="B2165">
        <v>56.0625</v>
      </c>
      <c r="C2165">
        <f t="shared" si="66"/>
        <v>47.286491159746397</v>
      </c>
      <c r="D2165">
        <f t="shared" si="67"/>
        <v>57.1164523854046</v>
      </c>
      <c r="E2165" s="1"/>
      <c r="G2165" s="1">
        <v>43163</v>
      </c>
      <c r="H2165">
        <v>46.959757484891803</v>
      </c>
      <c r="J2165" s="1"/>
      <c r="K2165" s="1">
        <v>43162</v>
      </c>
      <c r="L2165">
        <v>56.831665881888803</v>
      </c>
    </row>
    <row r="2166" spans="1:12" x14ac:dyDescent="0.4">
      <c r="A2166" s="1">
        <v>43164</v>
      </c>
      <c r="B2166">
        <v>56.167999999999999</v>
      </c>
      <c r="C2166" t="e">
        <f t="shared" si="66"/>
        <v>#N/A</v>
      </c>
      <c r="D2166" t="e">
        <f t="shared" si="67"/>
        <v>#N/A</v>
      </c>
      <c r="E2166" s="1"/>
      <c r="G2166" s="1">
        <v>43166</v>
      </c>
      <c r="H2166">
        <v>47.018873735426197</v>
      </c>
      <c r="J2166" s="1"/>
      <c r="K2166" s="1">
        <v>43163</v>
      </c>
      <c r="L2166">
        <v>56.4777281831796</v>
      </c>
    </row>
    <row r="2167" spans="1:12" x14ac:dyDescent="0.4">
      <c r="A2167" s="1">
        <v>43165</v>
      </c>
      <c r="B2167">
        <v>56.124899999999997</v>
      </c>
      <c r="C2167" t="e">
        <f t="shared" si="66"/>
        <v>#N/A</v>
      </c>
      <c r="D2167" t="e">
        <f t="shared" si="67"/>
        <v>#N/A</v>
      </c>
      <c r="E2167" s="1"/>
      <c r="G2167" s="1">
        <v>43167</v>
      </c>
      <c r="H2167">
        <v>47.001546677151801</v>
      </c>
      <c r="J2167" s="1"/>
      <c r="K2167" s="1">
        <v>43166</v>
      </c>
      <c r="L2167">
        <v>56.593293191830398</v>
      </c>
    </row>
    <row r="2168" spans="1:12" x14ac:dyDescent="0.4">
      <c r="A2168" s="1">
        <v>43166</v>
      </c>
      <c r="B2168">
        <v>55.198599999999999</v>
      </c>
      <c r="C2168">
        <f t="shared" si="66"/>
        <v>47.018873735426197</v>
      </c>
      <c r="D2168">
        <f t="shared" si="67"/>
        <v>56.593293191830398</v>
      </c>
      <c r="E2168" s="1"/>
      <c r="G2168" s="1">
        <v>43168</v>
      </c>
      <c r="H2168">
        <v>46.302855070497401</v>
      </c>
      <c r="J2168" s="1"/>
      <c r="K2168" s="1">
        <v>43167</v>
      </c>
      <c r="L2168">
        <v>56.559420921155798</v>
      </c>
    </row>
    <row r="2169" spans="1:12" x14ac:dyDescent="0.4">
      <c r="A2169" s="1">
        <v>43167</v>
      </c>
      <c r="B2169">
        <v>56.185000000000002</v>
      </c>
      <c r="C2169">
        <f t="shared" si="66"/>
        <v>47.001546677151801</v>
      </c>
      <c r="D2169">
        <f t="shared" si="67"/>
        <v>56.559420921155798</v>
      </c>
      <c r="E2169" s="1"/>
      <c r="G2169" s="1">
        <v>43169</v>
      </c>
      <c r="H2169">
        <v>47.004709523230403</v>
      </c>
      <c r="J2169" s="1"/>
      <c r="K2169" s="1">
        <v>43168</v>
      </c>
      <c r="L2169">
        <v>55.193564649192901</v>
      </c>
    </row>
    <row r="2170" spans="1:12" x14ac:dyDescent="0.4">
      <c r="A2170" s="1">
        <v>43168</v>
      </c>
      <c r="B2170">
        <v>56.2958</v>
      </c>
      <c r="C2170">
        <f t="shared" si="66"/>
        <v>46.302855070497401</v>
      </c>
      <c r="D2170">
        <f t="shared" si="67"/>
        <v>55.193564649192901</v>
      </c>
      <c r="E2170" s="1"/>
      <c r="G2170" s="1">
        <v>43170</v>
      </c>
      <c r="H2170">
        <v>47.009635992094502</v>
      </c>
      <c r="J2170" s="1"/>
      <c r="K2170" s="1">
        <v>43169</v>
      </c>
      <c r="L2170">
        <v>56.565603896752698</v>
      </c>
    </row>
    <row r="2171" spans="1:12" x14ac:dyDescent="0.4">
      <c r="A2171" s="1">
        <v>43171</v>
      </c>
      <c r="B2171">
        <v>56.1492</v>
      </c>
      <c r="C2171" t="e">
        <f t="shared" si="66"/>
        <v>#N/A</v>
      </c>
      <c r="D2171" t="e">
        <f t="shared" si="67"/>
        <v>#N/A</v>
      </c>
      <c r="E2171" s="1"/>
      <c r="G2171" s="1">
        <v>43173</v>
      </c>
      <c r="H2171">
        <v>46.905037024349298</v>
      </c>
      <c r="J2171" s="1"/>
      <c r="K2171" s="1">
        <v>43170</v>
      </c>
      <c r="L2171">
        <v>56.575234538272497</v>
      </c>
    </row>
    <row r="2172" spans="1:12" x14ac:dyDescent="0.4">
      <c r="A2172" s="1">
        <v>43172</v>
      </c>
      <c r="B2172">
        <v>54.639099999999999</v>
      </c>
      <c r="C2172" t="e">
        <f t="shared" si="66"/>
        <v>#N/A</v>
      </c>
      <c r="D2172" t="e">
        <f t="shared" si="67"/>
        <v>#N/A</v>
      </c>
      <c r="E2172" s="1"/>
      <c r="G2172" s="1">
        <v>43174</v>
      </c>
      <c r="H2172">
        <v>45.787813732232301</v>
      </c>
      <c r="J2172" s="1"/>
      <c r="K2172" s="1">
        <v>43173</v>
      </c>
      <c r="L2172">
        <v>56.370756404035703</v>
      </c>
    </row>
    <row r="2173" spans="1:12" x14ac:dyDescent="0.4">
      <c r="A2173" s="1">
        <v>43173</v>
      </c>
      <c r="B2173">
        <v>54.471400000000003</v>
      </c>
      <c r="C2173">
        <f t="shared" si="66"/>
        <v>46.905037024349298</v>
      </c>
      <c r="D2173">
        <f t="shared" si="67"/>
        <v>56.370756404035703</v>
      </c>
      <c r="E2173" s="1"/>
      <c r="G2173" s="1">
        <v>43175</v>
      </c>
      <c r="H2173">
        <v>45.665073998608598</v>
      </c>
      <c r="J2173" s="1"/>
      <c r="K2173" s="1">
        <v>43174</v>
      </c>
      <c r="L2173">
        <v>54.1867220944957</v>
      </c>
    </row>
    <row r="2174" spans="1:12" x14ac:dyDescent="0.4">
      <c r="A2174" s="1">
        <v>43174</v>
      </c>
      <c r="B2174">
        <v>54.230800000000002</v>
      </c>
      <c r="C2174">
        <f t="shared" si="66"/>
        <v>45.787813732232301</v>
      </c>
      <c r="D2174">
        <f t="shared" si="67"/>
        <v>54.1867220944957</v>
      </c>
      <c r="E2174" s="1"/>
      <c r="G2174" s="1">
        <v>43176</v>
      </c>
      <c r="H2174">
        <v>45.472105009222503</v>
      </c>
      <c r="J2174" s="1"/>
      <c r="K2174" s="1">
        <v>43175</v>
      </c>
      <c r="L2174">
        <v>53.946780991164403</v>
      </c>
    </row>
    <row r="2175" spans="1:12" x14ac:dyDescent="0.4">
      <c r="A2175" s="1">
        <v>43175</v>
      </c>
      <c r="B2175">
        <v>53.7273</v>
      </c>
      <c r="C2175">
        <f t="shared" si="66"/>
        <v>45.665073998608598</v>
      </c>
      <c r="D2175">
        <f t="shared" si="67"/>
        <v>53.946780991164403</v>
      </c>
      <c r="E2175" s="1"/>
      <c r="G2175" s="1">
        <v>43177</v>
      </c>
      <c r="H2175">
        <v>45.099363048525802</v>
      </c>
      <c r="J2175" s="1"/>
      <c r="K2175" s="1">
        <v>43176</v>
      </c>
      <c r="L2175">
        <v>53.569550318952103</v>
      </c>
    </row>
    <row r="2176" spans="1:12" x14ac:dyDescent="0.4">
      <c r="A2176" s="1">
        <v>43178</v>
      </c>
      <c r="B2176">
        <v>53.382399999999997</v>
      </c>
      <c r="C2176" t="e">
        <f t="shared" si="66"/>
        <v>#N/A</v>
      </c>
      <c r="D2176" t="e">
        <f t="shared" si="67"/>
        <v>#N/A</v>
      </c>
      <c r="E2176" s="1"/>
      <c r="G2176" s="1">
        <v>43180</v>
      </c>
      <c r="H2176">
        <v>44.854294759130603</v>
      </c>
      <c r="J2176" s="1"/>
      <c r="K2176" s="1">
        <v>43177</v>
      </c>
      <c r="L2176">
        <v>52.8408855690218</v>
      </c>
    </row>
    <row r="2177" spans="1:12" x14ac:dyDescent="0.4">
      <c r="A2177" s="1">
        <v>43179</v>
      </c>
      <c r="B2177">
        <v>54.808199999999999</v>
      </c>
      <c r="C2177" t="e">
        <f t="shared" si="66"/>
        <v>#N/A</v>
      </c>
      <c r="D2177" t="e">
        <f t="shared" si="67"/>
        <v>#N/A</v>
      </c>
      <c r="E2177" s="1"/>
      <c r="G2177" s="1">
        <v>43181</v>
      </c>
      <c r="H2177">
        <v>45.924513858055299</v>
      </c>
      <c r="J2177" s="1"/>
      <c r="K2177" s="1">
        <v>43180</v>
      </c>
      <c r="L2177">
        <v>52.361807164555998</v>
      </c>
    </row>
    <row r="2178" spans="1:12" x14ac:dyDescent="0.4">
      <c r="A2178" s="1">
        <v>43180</v>
      </c>
      <c r="B2178">
        <v>57.309399999999997</v>
      </c>
      <c r="C2178">
        <f t="shared" si="66"/>
        <v>44.854294759130603</v>
      </c>
      <c r="D2178">
        <f t="shared" si="67"/>
        <v>52.361807164555998</v>
      </c>
      <c r="E2178" s="1"/>
      <c r="G2178" s="1">
        <v>43182</v>
      </c>
      <c r="H2178">
        <v>47.8465336732827</v>
      </c>
      <c r="J2178" s="1"/>
      <c r="K2178" s="1">
        <v>43181</v>
      </c>
      <c r="L2178">
        <v>54.453954049846402</v>
      </c>
    </row>
    <row r="2179" spans="1:12" x14ac:dyDescent="0.4">
      <c r="A2179" s="1">
        <v>43181</v>
      </c>
      <c r="B2179">
        <v>56.1235</v>
      </c>
      <c r="C2179">
        <f t="shared" si="66"/>
        <v>45.924513858055299</v>
      </c>
      <c r="D2179">
        <f t="shared" si="67"/>
        <v>54.453954049846402</v>
      </c>
      <c r="E2179" s="1"/>
      <c r="G2179" s="1">
        <v>43183</v>
      </c>
      <c r="H2179">
        <v>46.9642802447175</v>
      </c>
      <c r="J2179" s="1"/>
      <c r="K2179" s="1">
        <v>43182</v>
      </c>
      <c r="L2179">
        <v>58.211266710342699</v>
      </c>
    </row>
    <row r="2180" spans="1:12" x14ac:dyDescent="0.4">
      <c r="A2180" s="1">
        <v>43182</v>
      </c>
      <c r="B2180">
        <v>57.682600000000001</v>
      </c>
      <c r="C2180">
        <f t="shared" ref="C2180:C2243" si="68">VLOOKUP(A2180,G:H,2,FALSE)</f>
        <v>47.8465336732827</v>
      </c>
      <c r="D2180">
        <f t="shared" si="67"/>
        <v>58.211266710342699</v>
      </c>
      <c r="E2180" s="1"/>
      <c r="G2180" s="1">
        <v>43184</v>
      </c>
      <c r="H2180">
        <v>48.189427895631397</v>
      </c>
      <c r="J2180" s="1"/>
      <c r="K2180" s="1">
        <v>43183</v>
      </c>
      <c r="L2180">
        <v>56.486569623116303</v>
      </c>
    </row>
    <row r="2181" spans="1:12" x14ac:dyDescent="0.4">
      <c r="A2181" s="1">
        <v>43185</v>
      </c>
      <c r="B2181">
        <v>57.438000000000002</v>
      </c>
      <c r="C2181" t="e">
        <f t="shared" si="68"/>
        <v>#N/A</v>
      </c>
      <c r="D2181" t="e">
        <f t="shared" si="67"/>
        <v>#N/A</v>
      </c>
      <c r="E2181" s="1"/>
      <c r="G2181" s="1">
        <v>43187</v>
      </c>
      <c r="H2181">
        <v>47.988938793529996</v>
      </c>
      <c r="J2181" s="1"/>
      <c r="K2181" s="1">
        <v>43184</v>
      </c>
      <c r="L2181">
        <v>58.881582797947303</v>
      </c>
    </row>
    <row r="2182" spans="1:12" x14ac:dyDescent="0.4">
      <c r="A2182" s="1">
        <v>43186</v>
      </c>
      <c r="B2182">
        <v>55.988399999999999</v>
      </c>
      <c r="C2182" t="e">
        <f t="shared" si="68"/>
        <v>#N/A</v>
      </c>
      <c r="D2182" t="e">
        <f t="shared" si="67"/>
        <v>#N/A</v>
      </c>
      <c r="E2182" s="1"/>
      <c r="G2182" s="1">
        <v>43188</v>
      </c>
      <c r="H2182">
        <v>46.957303389929301</v>
      </c>
      <c r="J2182" s="1"/>
      <c r="K2182" s="1">
        <v>43187</v>
      </c>
      <c r="L2182">
        <v>58.489651229058801</v>
      </c>
    </row>
    <row r="2183" spans="1:12" x14ac:dyDescent="0.4">
      <c r="A2183" s="1">
        <v>43187</v>
      </c>
      <c r="B2183">
        <v>55.214700000000001</v>
      </c>
      <c r="C2183">
        <f t="shared" si="68"/>
        <v>47.988938793529996</v>
      </c>
      <c r="D2183">
        <f t="shared" si="67"/>
        <v>58.489651229058801</v>
      </c>
      <c r="E2183" s="1"/>
      <c r="G2183" s="1">
        <v>43189</v>
      </c>
      <c r="H2183">
        <v>46.417822520667599</v>
      </c>
      <c r="J2183" s="1"/>
      <c r="K2183" s="1">
        <v>43188</v>
      </c>
      <c r="L2183">
        <v>56.472930728959902</v>
      </c>
    </row>
    <row r="2184" spans="1:12" x14ac:dyDescent="0.4">
      <c r="A2184" s="1">
        <v>43188</v>
      </c>
      <c r="B2184">
        <v>55.369300000000003</v>
      </c>
      <c r="C2184">
        <f t="shared" si="68"/>
        <v>46.957303389929301</v>
      </c>
      <c r="D2184">
        <f t="shared" ref="D2184:D2247" si="69">VLOOKUP(A2184,K:L,2,FALSE)</f>
        <v>56.472930728959902</v>
      </c>
      <c r="E2184" s="1"/>
      <c r="G2184" s="1">
        <v>43190</v>
      </c>
      <c r="H2184">
        <v>46.508445765490599</v>
      </c>
      <c r="J2184" s="1"/>
      <c r="K2184" s="1">
        <v>43189</v>
      </c>
      <c r="L2184">
        <v>55.418311893028502</v>
      </c>
    </row>
    <row r="2185" spans="1:12" x14ac:dyDescent="0.4">
      <c r="A2185" s="1">
        <v>43192</v>
      </c>
      <c r="B2185">
        <v>54.573099999999997</v>
      </c>
      <c r="C2185" t="e">
        <f t="shared" si="68"/>
        <v>#N/A</v>
      </c>
      <c r="D2185" t="e">
        <f t="shared" si="69"/>
        <v>#N/A</v>
      </c>
      <c r="E2185" s="1"/>
      <c r="G2185" s="1">
        <v>43194</v>
      </c>
      <c r="H2185">
        <v>45.9232484837665</v>
      </c>
      <c r="J2185" s="1"/>
      <c r="K2185" s="1">
        <v>43190</v>
      </c>
      <c r="L2185">
        <v>55.595469205565401</v>
      </c>
    </row>
    <row r="2186" spans="1:12" x14ac:dyDescent="0.4">
      <c r="A2186" s="1">
        <v>43193</v>
      </c>
      <c r="B2186">
        <v>54.767600000000002</v>
      </c>
      <c r="C2186" t="e">
        <f t="shared" si="68"/>
        <v>#N/A</v>
      </c>
      <c r="D2186" t="e">
        <f t="shared" si="69"/>
        <v>#N/A</v>
      </c>
      <c r="E2186" s="1"/>
      <c r="G2186" s="1">
        <v>43195</v>
      </c>
      <c r="H2186">
        <v>46.057074295579199</v>
      </c>
      <c r="J2186" s="1"/>
      <c r="K2186" s="1">
        <v>43194</v>
      </c>
      <c r="L2186">
        <v>54.451480398535601</v>
      </c>
    </row>
    <row r="2187" spans="1:12" x14ac:dyDescent="0.4">
      <c r="A2187" s="1">
        <v>43194</v>
      </c>
      <c r="B2187">
        <v>54.0595</v>
      </c>
      <c r="C2187">
        <f t="shared" si="68"/>
        <v>45.9232484837665</v>
      </c>
      <c r="D2187">
        <f t="shared" si="69"/>
        <v>54.451480398535601</v>
      </c>
      <c r="E2187" s="1"/>
      <c r="G2187" s="1">
        <v>43196</v>
      </c>
      <c r="H2187">
        <v>45.496502675552598</v>
      </c>
      <c r="J2187" s="1"/>
      <c r="K2187" s="1">
        <v>43195</v>
      </c>
      <c r="L2187">
        <v>54.713093423043098</v>
      </c>
    </row>
    <row r="2188" spans="1:12" x14ac:dyDescent="0.4">
      <c r="A2188" s="1">
        <v>43195</v>
      </c>
      <c r="B2188">
        <v>54.301699999999997</v>
      </c>
      <c r="C2188">
        <f t="shared" si="68"/>
        <v>46.057074295579199</v>
      </c>
      <c r="D2188">
        <f t="shared" si="69"/>
        <v>54.713093423043098</v>
      </c>
      <c r="E2188" s="1"/>
      <c r="G2188" s="1">
        <v>43197</v>
      </c>
      <c r="H2188">
        <v>45.641535442408497</v>
      </c>
      <c r="J2188" s="1"/>
      <c r="K2188" s="1">
        <v>43196</v>
      </c>
      <c r="L2188">
        <v>53.617244759905397</v>
      </c>
    </row>
    <row r="2189" spans="1:12" x14ac:dyDescent="0.4">
      <c r="A2189" s="1">
        <v>43196</v>
      </c>
      <c r="B2189">
        <v>53.727899999999998</v>
      </c>
      <c r="C2189">
        <f t="shared" si="68"/>
        <v>45.496502675552598</v>
      </c>
      <c r="D2189">
        <f t="shared" si="69"/>
        <v>53.617244759905397</v>
      </c>
      <c r="E2189" s="1"/>
      <c r="G2189" s="1">
        <v>43198</v>
      </c>
      <c r="H2189">
        <v>45.286516583663001</v>
      </c>
      <c r="J2189" s="1"/>
      <c r="K2189" s="1">
        <v>43197</v>
      </c>
      <c r="L2189">
        <v>53.9007660049921</v>
      </c>
    </row>
    <row r="2190" spans="1:12" x14ac:dyDescent="0.4">
      <c r="A2190" s="1">
        <v>43199</v>
      </c>
      <c r="B2190">
        <v>52.552700000000002</v>
      </c>
      <c r="C2190" t="e">
        <f t="shared" si="68"/>
        <v>#N/A</v>
      </c>
      <c r="D2190" t="e">
        <f t="shared" si="69"/>
        <v>#N/A</v>
      </c>
      <c r="E2190" s="1"/>
      <c r="G2190" s="1">
        <v>43201</v>
      </c>
      <c r="H2190">
        <v>44.402290405527197</v>
      </c>
      <c r="J2190" s="1"/>
      <c r="K2190" s="1">
        <v>43198</v>
      </c>
      <c r="L2190">
        <v>53.206747742479301</v>
      </c>
    </row>
    <row r="2191" spans="1:12" x14ac:dyDescent="0.4">
      <c r="A2191" s="1">
        <v>43200</v>
      </c>
      <c r="B2191">
        <v>51.757599999999996</v>
      </c>
      <c r="C2191" t="e">
        <f t="shared" si="68"/>
        <v>#N/A</v>
      </c>
      <c r="D2191" t="e">
        <f t="shared" si="69"/>
        <v>#N/A</v>
      </c>
      <c r="E2191" s="1"/>
      <c r="G2191" s="1">
        <v>43202</v>
      </c>
      <c r="H2191">
        <v>43.777758812696703</v>
      </c>
      <c r="J2191" s="1"/>
      <c r="K2191" s="1">
        <v>43201</v>
      </c>
      <c r="L2191">
        <v>51.478194172151603</v>
      </c>
    </row>
    <row r="2192" spans="1:12" x14ac:dyDescent="0.4">
      <c r="A2192" s="1">
        <v>43201</v>
      </c>
      <c r="B2192">
        <v>52.103900000000003</v>
      </c>
      <c r="C2192">
        <f t="shared" si="68"/>
        <v>44.402290405527197</v>
      </c>
      <c r="D2192">
        <f t="shared" si="69"/>
        <v>51.478194172151603</v>
      </c>
      <c r="E2192" s="1"/>
      <c r="G2192" s="1">
        <v>43203</v>
      </c>
      <c r="H2192">
        <v>44.0671179538652</v>
      </c>
      <c r="J2192" s="1"/>
      <c r="K2192" s="1">
        <v>43202</v>
      </c>
      <c r="L2192">
        <v>50.257311618271999</v>
      </c>
    </row>
    <row r="2193" spans="1:12" x14ac:dyDescent="0.4">
      <c r="A2193" s="1">
        <v>43202</v>
      </c>
      <c r="B2193">
        <v>51.719900000000003</v>
      </c>
      <c r="C2193">
        <f t="shared" si="68"/>
        <v>43.777758812696703</v>
      </c>
      <c r="D2193">
        <f t="shared" si="69"/>
        <v>50.257311618271999</v>
      </c>
      <c r="E2193" s="1"/>
      <c r="G2193" s="1">
        <v>43204</v>
      </c>
      <c r="H2193">
        <v>43.753434655217802</v>
      </c>
      <c r="J2193" s="1"/>
      <c r="K2193" s="1">
        <v>43203</v>
      </c>
      <c r="L2193">
        <v>50.822973197788102</v>
      </c>
    </row>
    <row r="2194" spans="1:12" x14ac:dyDescent="0.4">
      <c r="A2194" s="1">
        <v>43203</v>
      </c>
      <c r="B2194">
        <v>51.474200000000003</v>
      </c>
      <c r="C2194">
        <f t="shared" si="68"/>
        <v>44.0671179538652</v>
      </c>
      <c r="D2194">
        <f t="shared" si="69"/>
        <v>50.822973197788102</v>
      </c>
      <c r="E2194" s="1"/>
      <c r="G2194" s="1">
        <v>43205</v>
      </c>
      <c r="H2194">
        <v>43.603287126772102</v>
      </c>
      <c r="J2194" s="1"/>
      <c r="K2194" s="1">
        <v>43204</v>
      </c>
      <c r="L2194">
        <v>50.209760878093903</v>
      </c>
    </row>
    <row r="2195" spans="1:12" x14ac:dyDescent="0.4">
      <c r="A2195" s="1">
        <v>43206</v>
      </c>
      <c r="B2195">
        <v>52.030700000000003</v>
      </c>
      <c r="C2195" t="e">
        <f t="shared" si="68"/>
        <v>#N/A</v>
      </c>
      <c r="D2195" t="e">
        <f t="shared" si="69"/>
        <v>#N/A</v>
      </c>
      <c r="E2195" s="1"/>
      <c r="G2195" s="1">
        <v>43208</v>
      </c>
      <c r="H2195">
        <v>43.9595605496811</v>
      </c>
      <c r="J2195" s="1"/>
      <c r="K2195" s="1">
        <v>43205</v>
      </c>
      <c r="L2195">
        <v>49.916240902336199</v>
      </c>
    </row>
    <row r="2196" spans="1:12" x14ac:dyDescent="0.4">
      <c r="A2196" s="1">
        <v>43207</v>
      </c>
      <c r="B2196">
        <v>53.145200000000003</v>
      </c>
      <c r="C2196" t="e">
        <f t="shared" si="68"/>
        <v>#N/A</v>
      </c>
      <c r="D2196" t="e">
        <f t="shared" si="69"/>
        <v>#N/A</v>
      </c>
      <c r="E2196" s="1"/>
      <c r="G2196" s="1">
        <v>43209</v>
      </c>
      <c r="H2196">
        <v>44.741289641501297</v>
      </c>
      <c r="J2196" s="1"/>
      <c r="K2196" s="1">
        <v>43208</v>
      </c>
      <c r="L2196">
        <v>50.612711683692702</v>
      </c>
    </row>
    <row r="2197" spans="1:12" x14ac:dyDescent="0.4">
      <c r="A2197" s="1">
        <v>43208</v>
      </c>
      <c r="B2197">
        <v>53.773899999999998</v>
      </c>
      <c r="C2197">
        <f t="shared" si="68"/>
        <v>43.9595605496811</v>
      </c>
      <c r="D2197">
        <f t="shared" si="69"/>
        <v>50.612711683692702</v>
      </c>
      <c r="E2197" s="1"/>
      <c r="G2197" s="1">
        <v>43210</v>
      </c>
      <c r="H2197">
        <v>45.194477408989798</v>
      </c>
      <c r="J2197" s="1"/>
      <c r="K2197" s="1">
        <v>43209</v>
      </c>
      <c r="L2197">
        <v>52.140896039808098</v>
      </c>
    </row>
    <row r="2198" spans="1:12" x14ac:dyDescent="0.4">
      <c r="A2198" s="1">
        <v>43209</v>
      </c>
      <c r="B2198">
        <v>53.157699999999998</v>
      </c>
      <c r="C2198">
        <f t="shared" si="68"/>
        <v>44.741289641501297</v>
      </c>
      <c r="D2198">
        <f t="shared" si="69"/>
        <v>52.140896039808098</v>
      </c>
      <c r="E2198" s="1"/>
      <c r="G2198" s="1">
        <v>43211</v>
      </c>
      <c r="H2198">
        <v>44.7769950918603</v>
      </c>
      <c r="J2198" s="1"/>
      <c r="K2198" s="1">
        <v>43210</v>
      </c>
      <c r="L2198">
        <v>53.026822461001302</v>
      </c>
    </row>
    <row r="2199" spans="1:12" x14ac:dyDescent="0.4">
      <c r="A2199" s="1">
        <v>43210</v>
      </c>
      <c r="B2199">
        <v>52.1571</v>
      </c>
      <c r="C2199">
        <f t="shared" si="68"/>
        <v>45.194477408989798</v>
      </c>
      <c r="D2199">
        <f t="shared" si="69"/>
        <v>53.026822461001302</v>
      </c>
      <c r="E2199" s="1"/>
      <c r="G2199" s="1">
        <v>43212</v>
      </c>
      <c r="H2199">
        <v>44.069166374312097</v>
      </c>
      <c r="J2199" s="1"/>
      <c r="K2199" s="1">
        <v>43211</v>
      </c>
      <c r="L2199">
        <v>52.210695809622997</v>
      </c>
    </row>
    <row r="2200" spans="1:12" x14ac:dyDescent="0.4">
      <c r="A2200" s="1">
        <v>43213</v>
      </c>
      <c r="B2200">
        <v>52.662700000000001</v>
      </c>
      <c r="C2200" t="e">
        <f t="shared" si="68"/>
        <v>#N/A</v>
      </c>
      <c r="D2200" t="e">
        <f t="shared" si="69"/>
        <v>#N/A</v>
      </c>
      <c r="E2200" s="1"/>
      <c r="G2200" s="1">
        <v>43215</v>
      </c>
      <c r="H2200">
        <v>44.452658316578699</v>
      </c>
      <c r="J2200" s="1"/>
      <c r="K2200" s="1">
        <v>43212</v>
      </c>
      <c r="L2200">
        <v>50.826977608157897</v>
      </c>
    </row>
    <row r="2201" spans="1:12" x14ac:dyDescent="0.4">
      <c r="A2201" s="1">
        <v>43214</v>
      </c>
      <c r="B2201">
        <v>51.690100000000001</v>
      </c>
      <c r="C2201" t="e">
        <f t="shared" si="68"/>
        <v>#N/A</v>
      </c>
      <c r="D2201" t="e">
        <f t="shared" si="69"/>
        <v>#N/A</v>
      </c>
      <c r="E2201" s="1"/>
      <c r="G2201" s="1">
        <v>43216</v>
      </c>
      <c r="H2201">
        <v>43.732681966549201</v>
      </c>
      <c r="J2201" s="1"/>
      <c r="K2201" s="1">
        <v>43215</v>
      </c>
      <c r="L2201">
        <v>51.5766572516564</v>
      </c>
    </row>
    <row r="2202" spans="1:12" x14ac:dyDescent="0.4">
      <c r="A2202" s="1">
        <v>43215</v>
      </c>
      <c r="B2202">
        <v>52.106499999999997</v>
      </c>
      <c r="C2202">
        <f t="shared" si="68"/>
        <v>44.452658316578699</v>
      </c>
      <c r="D2202">
        <f t="shared" si="69"/>
        <v>51.5766572516564</v>
      </c>
      <c r="E2202" s="1"/>
      <c r="G2202" s="1">
        <v>43217</v>
      </c>
      <c r="H2202">
        <v>44.0123355807875</v>
      </c>
      <c r="J2202" s="1"/>
      <c r="K2202" s="1">
        <v>43216</v>
      </c>
      <c r="L2202">
        <v>50.1691919207626</v>
      </c>
    </row>
    <row r="2203" spans="1:12" x14ac:dyDescent="0.4">
      <c r="A2203" s="1">
        <v>43216</v>
      </c>
      <c r="B2203">
        <v>52.950200000000002</v>
      </c>
      <c r="C2203">
        <f t="shared" si="68"/>
        <v>43.732681966549201</v>
      </c>
      <c r="D2203">
        <f t="shared" si="69"/>
        <v>50.1691919207626</v>
      </c>
      <c r="E2203" s="1"/>
      <c r="G2203" s="1">
        <v>43218</v>
      </c>
      <c r="H2203">
        <v>44.593821648264999</v>
      </c>
      <c r="J2203" s="1"/>
      <c r="K2203" s="1">
        <v>43217</v>
      </c>
      <c r="L2203">
        <v>50.715880387242699</v>
      </c>
    </row>
    <row r="2204" spans="1:12" x14ac:dyDescent="0.4">
      <c r="A2204" s="1">
        <v>43217</v>
      </c>
      <c r="B2204">
        <v>51.895299999999999</v>
      </c>
      <c r="C2204">
        <f t="shared" si="68"/>
        <v>44.0123355807875</v>
      </c>
      <c r="D2204">
        <f t="shared" si="69"/>
        <v>50.715880387242699</v>
      </c>
      <c r="E2204" s="1"/>
      <c r="G2204" s="1">
        <v>43219</v>
      </c>
      <c r="H2204">
        <v>43.837631378897797</v>
      </c>
      <c r="J2204" s="1"/>
      <c r="K2204" s="1">
        <v>43218</v>
      </c>
      <c r="L2204">
        <v>51.852614226262297</v>
      </c>
    </row>
    <row r="2205" spans="1:12" x14ac:dyDescent="0.4">
      <c r="A2205" s="1">
        <v>43220</v>
      </c>
      <c r="B2205">
        <v>51.868200000000002</v>
      </c>
      <c r="C2205" t="e">
        <f t="shared" si="68"/>
        <v>#N/A</v>
      </c>
      <c r="D2205" t="e">
        <f t="shared" si="69"/>
        <v>#N/A</v>
      </c>
      <c r="E2205" s="1"/>
      <c r="G2205" s="1">
        <v>43222</v>
      </c>
      <c r="H2205">
        <v>43.848606997262301</v>
      </c>
      <c r="J2205" s="1"/>
      <c r="K2205" s="1">
        <v>43219</v>
      </c>
      <c r="L2205">
        <v>50.374355131154502</v>
      </c>
    </row>
    <row r="2206" spans="1:12" x14ac:dyDescent="0.4">
      <c r="A2206" s="1">
        <v>43221</v>
      </c>
      <c r="B2206">
        <v>52.920400000000001</v>
      </c>
      <c r="C2206" t="e">
        <f t="shared" si="68"/>
        <v>#N/A</v>
      </c>
      <c r="D2206" t="e">
        <f t="shared" si="69"/>
        <v>#N/A</v>
      </c>
      <c r="E2206" s="1"/>
      <c r="G2206" s="1">
        <v>43223</v>
      </c>
      <c r="H2206">
        <v>44.565411853112998</v>
      </c>
      <c r="J2206" s="1"/>
      <c r="K2206" s="1">
        <v>43222</v>
      </c>
      <c r="L2206">
        <v>50.395811116941402</v>
      </c>
    </row>
    <row r="2207" spans="1:12" x14ac:dyDescent="0.4">
      <c r="A2207" s="1">
        <v>43222</v>
      </c>
      <c r="B2207">
        <v>52.267000000000003</v>
      </c>
      <c r="C2207">
        <f t="shared" si="68"/>
        <v>43.848606997262301</v>
      </c>
      <c r="D2207">
        <f t="shared" si="69"/>
        <v>50.395811116941402</v>
      </c>
      <c r="E2207" s="1"/>
      <c r="G2207" s="1">
        <v>43224</v>
      </c>
      <c r="H2207">
        <v>44.086812233005297</v>
      </c>
      <c r="J2207" s="1"/>
      <c r="K2207" s="1">
        <v>43223</v>
      </c>
      <c r="L2207">
        <v>51.797076566264799</v>
      </c>
    </row>
    <row r="2208" spans="1:12" x14ac:dyDescent="0.4">
      <c r="A2208" s="1">
        <v>43223</v>
      </c>
      <c r="B2208">
        <v>51.741500000000002</v>
      </c>
      <c r="C2208">
        <f t="shared" si="68"/>
        <v>44.565411853112998</v>
      </c>
      <c r="D2208">
        <f t="shared" si="69"/>
        <v>51.797076566264799</v>
      </c>
      <c r="E2208" s="1"/>
      <c r="G2208" s="1">
        <v>43225</v>
      </c>
      <c r="H2208">
        <v>43.717596928236297</v>
      </c>
      <c r="J2208" s="1"/>
      <c r="K2208" s="1">
        <v>43224</v>
      </c>
      <c r="L2208">
        <v>50.861473094493697</v>
      </c>
    </row>
    <row r="2209" spans="1:12" x14ac:dyDescent="0.4">
      <c r="A2209" s="1">
        <v>43224</v>
      </c>
      <c r="B2209">
        <v>52.2438</v>
      </c>
      <c r="C2209">
        <f t="shared" si="68"/>
        <v>44.086812233005297</v>
      </c>
      <c r="D2209">
        <f t="shared" si="69"/>
        <v>50.861473094493697</v>
      </c>
      <c r="E2209" s="1"/>
      <c r="G2209" s="1">
        <v>43226</v>
      </c>
      <c r="H2209">
        <v>44.067793881510298</v>
      </c>
      <c r="J2209" s="1"/>
      <c r="K2209" s="1">
        <v>43225</v>
      </c>
      <c r="L2209">
        <v>50.139702523729099</v>
      </c>
    </row>
    <row r="2210" spans="1:12" x14ac:dyDescent="0.4">
      <c r="A2210" s="1">
        <v>43227</v>
      </c>
      <c r="B2210">
        <v>52.668599999999998</v>
      </c>
      <c r="C2210" t="e">
        <f t="shared" si="68"/>
        <v>#N/A</v>
      </c>
      <c r="D2210" t="e">
        <f t="shared" si="69"/>
        <v>#N/A</v>
      </c>
      <c r="E2210" s="1"/>
      <c r="G2210" s="1">
        <v>43229</v>
      </c>
      <c r="H2210">
        <v>46.265205401108602</v>
      </c>
      <c r="J2210" s="1"/>
      <c r="K2210" s="1">
        <v>43226</v>
      </c>
      <c r="L2210">
        <v>50.824294553311198</v>
      </c>
    </row>
    <row r="2211" spans="1:12" x14ac:dyDescent="0.4">
      <c r="A2211" s="1">
        <v>43228</v>
      </c>
      <c r="B2211">
        <v>52.887799999999999</v>
      </c>
      <c r="C2211" t="e">
        <f t="shared" si="68"/>
        <v>#N/A</v>
      </c>
      <c r="D2211" t="e">
        <f t="shared" si="69"/>
        <v>#N/A</v>
      </c>
      <c r="E2211" s="1"/>
      <c r="G2211" s="1">
        <v>43230</v>
      </c>
      <c r="H2211">
        <v>46.6115663844637</v>
      </c>
      <c r="J2211" s="1"/>
      <c r="K2211" s="1">
        <v>43229</v>
      </c>
      <c r="L2211">
        <v>51.402894581761601</v>
      </c>
    </row>
    <row r="2212" spans="1:12" x14ac:dyDescent="0.4">
      <c r="A2212" s="1">
        <v>43229</v>
      </c>
      <c r="B2212">
        <v>54.106699999999996</v>
      </c>
      <c r="C2212">
        <f t="shared" si="68"/>
        <v>46.265205401108602</v>
      </c>
      <c r="D2212">
        <f t="shared" si="69"/>
        <v>51.402894581761601</v>
      </c>
      <c r="E2212" s="1"/>
      <c r="G2212" s="1">
        <v>43231</v>
      </c>
      <c r="H2212">
        <v>47.598998528753299</v>
      </c>
      <c r="J2212" s="1"/>
      <c r="K2212" s="1">
        <v>43230</v>
      </c>
      <c r="L2212">
        <v>51.714229995594302</v>
      </c>
    </row>
    <row r="2213" spans="1:12" x14ac:dyDescent="0.4">
      <c r="A2213" s="1">
        <v>43230</v>
      </c>
      <c r="B2213">
        <v>55.410400000000003</v>
      </c>
      <c r="C2213">
        <f t="shared" si="68"/>
        <v>46.6115663844637</v>
      </c>
      <c r="D2213">
        <f t="shared" si="69"/>
        <v>51.714229995594302</v>
      </c>
      <c r="E2213" s="1"/>
      <c r="G2213" s="1">
        <v>43232</v>
      </c>
      <c r="H2213">
        <v>48.689938316740601</v>
      </c>
      <c r="J2213" s="1"/>
      <c r="K2213" s="1">
        <v>43231</v>
      </c>
      <c r="L2213">
        <v>52.601808591474601</v>
      </c>
    </row>
    <row r="2214" spans="1:12" x14ac:dyDescent="0.4">
      <c r="A2214" s="1">
        <v>43231</v>
      </c>
      <c r="B2214">
        <v>55.4499</v>
      </c>
      <c r="C2214">
        <f t="shared" si="68"/>
        <v>47.598998528753299</v>
      </c>
      <c r="D2214">
        <f t="shared" si="69"/>
        <v>52.601808591474601</v>
      </c>
      <c r="E2214" s="1"/>
      <c r="G2214" s="1">
        <v>43233</v>
      </c>
      <c r="H2214">
        <v>48.596206513684599</v>
      </c>
      <c r="J2214" s="1"/>
      <c r="K2214" s="1">
        <v>43232</v>
      </c>
      <c r="L2214">
        <v>53.5824276758457</v>
      </c>
    </row>
    <row r="2215" spans="1:12" x14ac:dyDescent="0.4">
      <c r="A2215" s="1">
        <v>43234</v>
      </c>
      <c r="B2215">
        <v>56.359000000000002</v>
      </c>
      <c r="C2215" t="e">
        <f t="shared" si="68"/>
        <v>#N/A</v>
      </c>
      <c r="D2215" t="e">
        <f t="shared" si="69"/>
        <v>#N/A</v>
      </c>
      <c r="E2215" s="1"/>
      <c r="G2215" s="1">
        <v>43236</v>
      </c>
      <c r="H2215">
        <v>49.224301069013599</v>
      </c>
      <c r="J2215" s="1"/>
      <c r="K2215" s="1">
        <v>43233</v>
      </c>
      <c r="L2215">
        <v>53.498174451331003</v>
      </c>
    </row>
    <row r="2216" spans="1:12" x14ac:dyDescent="0.4">
      <c r="A2216" s="1">
        <v>43235</v>
      </c>
      <c r="B2216">
        <v>54.708100000000002</v>
      </c>
      <c r="C2216" t="e">
        <f t="shared" si="68"/>
        <v>#N/A</v>
      </c>
      <c r="D2216" t="e">
        <f t="shared" si="69"/>
        <v>#N/A</v>
      </c>
      <c r="E2216" s="1"/>
      <c r="G2216" s="1">
        <v>43237</v>
      </c>
      <c r="H2216">
        <v>47.647172862647103</v>
      </c>
      <c r="J2216" s="1"/>
      <c r="K2216" s="1">
        <v>43236</v>
      </c>
      <c r="L2216">
        <v>54.062753280087001</v>
      </c>
    </row>
    <row r="2217" spans="1:12" x14ac:dyDescent="0.4">
      <c r="A2217" s="1">
        <v>43236</v>
      </c>
      <c r="B2217">
        <v>55.657800000000002</v>
      </c>
      <c r="C2217">
        <f t="shared" si="68"/>
        <v>49.224301069013599</v>
      </c>
      <c r="D2217">
        <f t="shared" si="69"/>
        <v>54.062753280087001</v>
      </c>
      <c r="E2217" s="1"/>
      <c r="G2217" s="1">
        <v>43238</v>
      </c>
      <c r="H2217">
        <v>48.566319456324699</v>
      </c>
      <c r="J2217" s="1"/>
      <c r="K2217" s="1">
        <v>43237</v>
      </c>
      <c r="L2217">
        <v>52.645111321573303</v>
      </c>
    </row>
    <row r="2218" spans="1:12" x14ac:dyDescent="0.4">
      <c r="A2218" s="1">
        <v>43237</v>
      </c>
      <c r="B2218">
        <v>54.941200000000002</v>
      </c>
      <c r="C2218">
        <f t="shared" si="68"/>
        <v>47.647172862647103</v>
      </c>
      <c r="D2218">
        <f t="shared" si="69"/>
        <v>52.645111321573303</v>
      </c>
      <c r="E2218" s="1"/>
      <c r="G2218" s="1">
        <v>43239</v>
      </c>
      <c r="H2218">
        <v>48.0612295120455</v>
      </c>
      <c r="J2218" s="1"/>
      <c r="K2218" s="1">
        <v>43238</v>
      </c>
      <c r="L2218">
        <v>53.4713097066901</v>
      </c>
    </row>
    <row r="2219" spans="1:12" x14ac:dyDescent="0.4">
      <c r="A2219" s="1">
        <v>43238</v>
      </c>
      <c r="B2219">
        <v>54.507899999999999</v>
      </c>
      <c r="C2219">
        <f t="shared" si="68"/>
        <v>48.566319456324699</v>
      </c>
      <c r="D2219">
        <f t="shared" si="69"/>
        <v>53.4713097066901</v>
      </c>
      <c r="E2219" s="1"/>
      <c r="G2219" s="1">
        <v>43240</v>
      </c>
      <c r="H2219">
        <v>47.628610734100398</v>
      </c>
      <c r="J2219" s="1"/>
      <c r="K2219" s="1">
        <v>43239</v>
      </c>
      <c r="L2219">
        <v>53.017296713362803</v>
      </c>
    </row>
    <row r="2220" spans="1:12" x14ac:dyDescent="0.4">
      <c r="A2220" s="1">
        <v>43241</v>
      </c>
      <c r="B2220">
        <v>56.237299999999998</v>
      </c>
      <c r="C2220" t="e">
        <f t="shared" si="68"/>
        <v>#N/A</v>
      </c>
      <c r="D2220" t="e">
        <f t="shared" si="69"/>
        <v>#N/A</v>
      </c>
      <c r="E2220" s="1"/>
      <c r="G2220" s="1">
        <v>43243</v>
      </c>
      <c r="H2220">
        <v>49.096670993530701</v>
      </c>
      <c r="J2220" s="1"/>
      <c r="K2220" s="1">
        <v>43240</v>
      </c>
      <c r="L2220">
        <v>52.628426278365701</v>
      </c>
    </row>
    <row r="2221" spans="1:12" x14ac:dyDescent="0.4">
      <c r="A2221" s="1">
        <v>43242</v>
      </c>
      <c r="B2221">
        <v>55.4831</v>
      </c>
      <c r="C2221" t="e">
        <f t="shared" si="68"/>
        <v>#N/A</v>
      </c>
      <c r="D2221" t="e">
        <f t="shared" si="69"/>
        <v>#N/A</v>
      </c>
      <c r="E2221" s="1"/>
      <c r="G2221" s="1">
        <v>43244</v>
      </c>
      <c r="H2221">
        <v>48.461972723200702</v>
      </c>
      <c r="J2221" s="1"/>
      <c r="K2221" s="1">
        <v>43243</v>
      </c>
      <c r="L2221">
        <v>53.948029727846603</v>
      </c>
    </row>
    <row r="2222" spans="1:12" x14ac:dyDescent="0.4">
      <c r="A2222" s="1">
        <v>43243</v>
      </c>
      <c r="B2222">
        <v>55.214100000000002</v>
      </c>
      <c r="C2222">
        <f t="shared" si="68"/>
        <v>49.096670993530701</v>
      </c>
      <c r="D2222">
        <f t="shared" si="69"/>
        <v>53.948029727846603</v>
      </c>
      <c r="E2222" s="1"/>
      <c r="G2222" s="1">
        <v>43245</v>
      </c>
      <c r="H2222">
        <v>48.286831720237501</v>
      </c>
      <c r="J2222" s="1"/>
      <c r="K2222" s="1">
        <v>43244</v>
      </c>
      <c r="L2222">
        <v>53.3775149812435</v>
      </c>
    </row>
    <row r="2223" spans="1:12" x14ac:dyDescent="0.4">
      <c r="A2223" s="1">
        <v>43244</v>
      </c>
      <c r="B2223">
        <v>54.759900000000002</v>
      </c>
      <c r="C2223">
        <f t="shared" si="68"/>
        <v>48.461972723200702</v>
      </c>
      <c r="D2223">
        <f t="shared" si="69"/>
        <v>53.3775149812435</v>
      </c>
      <c r="E2223" s="1"/>
      <c r="G2223" s="1">
        <v>43246</v>
      </c>
      <c r="H2223">
        <v>47.810534554698101</v>
      </c>
      <c r="J2223" s="1"/>
      <c r="K2223" s="1">
        <v>43245</v>
      </c>
      <c r="L2223">
        <v>53.220085018698597</v>
      </c>
    </row>
    <row r="2224" spans="1:12" x14ac:dyDescent="0.4">
      <c r="A2224" s="1">
        <v>43245</v>
      </c>
      <c r="B2224">
        <v>54.936</v>
      </c>
      <c r="C2224">
        <f t="shared" si="68"/>
        <v>48.286831720237501</v>
      </c>
      <c r="D2224">
        <f t="shared" si="69"/>
        <v>53.220085018698597</v>
      </c>
      <c r="E2224" s="1"/>
      <c r="G2224" s="1">
        <v>43247</v>
      </c>
      <c r="H2224">
        <v>47.881078337321902</v>
      </c>
      <c r="J2224" s="1"/>
      <c r="K2224" s="1">
        <v>43246</v>
      </c>
      <c r="L2224">
        <v>52.791953149733096</v>
      </c>
    </row>
    <row r="2225" spans="1:12" x14ac:dyDescent="0.4">
      <c r="A2225" s="1">
        <v>43248</v>
      </c>
      <c r="B2225">
        <v>55.951900000000002</v>
      </c>
      <c r="C2225" t="e">
        <f t="shared" si="68"/>
        <v>#N/A</v>
      </c>
      <c r="D2225" t="e">
        <f t="shared" si="69"/>
        <v>#N/A</v>
      </c>
      <c r="E2225" s="1"/>
      <c r="G2225" s="1">
        <v>43250</v>
      </c>
      <c r="H2225">
        <v>48.813256677988598</v>
      </c>
      <c r="J2225" s="1"/>
      <c r="K2225" s="1">
        <v>43247</v>
      </c>
      <c r="L2225">
        <v>52.855363230001899</v>
      </c>
    </row>
    <row r="2226" spans="1:12" x14ac:dyDescent="0.4">
      <c r="A2226" s="1">
        <v>43249</v>
      </c>
      <c r="B2226">
        <v>54.180700000000002</v>
      </c>
      <c r="C2226" t="e">
        <f t="shared" si="68"/>
        <v>#N/A</v>
      </c>
      <c r="D2226" t="e">
        <f t="shared" si="69"/>
        <v>#N/A</v>
      </c>
      <c r="E2226" s="1"/>
      <c r="G2226" s="1">
        <v>43251</v>
      </c>
      <c r="H2226">
        <v>47.379808964256299</v>
      </c>
      <c r="J2226" s="1"/>
      <c r="K2226" s="1">
        <v>43250</v>
      </c>
      <c r="L2226">
        <v>53.693275533651097</v>
      </c>
    </row>
    <row r="2227" spans="1:12" x14ac:dyDescent="0.4">
      <c r="A2227" s="1">
        <v>43250</v>
      </c>
      <c r="B2227">
        <v>54.535899999999998</v>
      </c>
      <c r="C2227">
        <f t="shared" si="68"/>
        <v>48.813256677988598</v>
      </c>
      <c r="D2227">
        <f t="shared" si="69"/>
        <v>53.693275533651097</v>
      </c>
      <c r="E2227" s="1"/>
      <c r="G2227" s="1">
        <v>43252</v>
      </c>
      <c r="H2227">
        <v>47.381597425876102</v>
      </c>
      <c r="J2227" s="1"/>
      <c r="K2227" s="1">
        <v>43251</v>
      </c>
      <c r="L2227">
        <v>52.404784454663897</v>
      </c>
    </row>
    <row r="2228" spans="1:12" x14ac:dyDescent="0.4">
      <c r="A2228" s="1">
        <v>43251</v>
      </c>
      <c r="B2228">
        <v>53.060899999999997</v>
      </c>
      <c r="C2228">
        <f t="shared" si="68"/>
        <v>47.379808964256299</v>
      </c>
      <c r="D2228">
        <f t="shared" si="69"/>
        <v>52.404784454663897</v>
      </c>
      <c r="E2228" s="1"/>
      <c r="G2228" s="1">
        <v>43253</v>
      </c>
      <c r="H2228">
        <v>46.2343617048612</v>
      </c>
      <c r="J2228" s="1"/>
      <c r="K2228" s="1">
        <v>43252</v>
      </c>
      <c r="L2228">
        <v>52.406392059057197</v>
      </c>
    </row>
    <row r="2229" spans="1:12" x14ac:dyDescent="0.4">
      <c r="A2229" s="1">
        <v>43252</v>
      </c>
      <c r="B2229">
        <v>53.211399999999998</v>
      </c>
      <c r="C2229">
        <f t="shared" si="68"/>
        <v>47.381597425876102</v>
      </c>
      <c r="D2229">
        <f t="shared" si="69"/>
        <v>52.406392059057197</v>
      </c>
      <c r="E2229" s="1"/>
      <c r="G2229" s="1">
        <v>43254</v>
      </c>
      <c r="H2229">
        <v>46.618928827804801</v>
      </c>
      <c r="J2229" s="1"/>
      <c r="K2229" s="1">
        <v>43253</v>
      </c>
      <c r="L2229">
        <v>51.375169937830101</v>
      </c>
    </row>
    <row r="2230" spans="1:12" x14ac:dyDescent="0.4">
      <c r="A2230" s="1">
        <v>43255</v>
      </c>
      <c r="B2230">
        <v>54.240400000000001</v>
      </c>
      <c r="C2230" t="e">
        <f t="shared" si="68"/>
        <v>#N/A</v>
      </c>
      <c r="D2230" t="e">
        <f t="shared" si="69"/>
        <v>#N/A</v>
      </c>
      <c r="E2230" s="1"/>
      <c r="G2230" s="1">
        <v>43257</v>
      </c>
      <c r="H2230">
        <v>47.604107014608502</v>
      </c>
      <c r="J2230" s="1"/>
      <c r="K2230" s="1">
        <v>43254</v>
      </c>
      <c r="L2230">
        <v>51.720847915783203</v>
      </c>
    </row>
    <row r="2231" spans="1:12" x14ac:dyDescent="0.4">
      <c r="A2231" s="1">
        <v>43256</v>
      </c>
      <c r="B2231">
        <v>54.0002</v>
      </c>
      <c r="C2231" t="e">
        <f t="shared" si="68"/>
        <v>#N/A</v>
      </c>
      <c r="D2231" t="e">
        <f t="shared" si="69"/>
        <v>#N/A</v>
      </c>
      <c r="E2231" s="1"/>
      <c r="G2231" s="1">
        <v>43258</v>
      </c>
      <c r="H2231">
        <v>47.5199129611036</v>
      </c>
      <c r="J2231" s="1"/>
      <c r="K2231" s="1">
        <v>43257</v>
      </c>
      <c r="L2231">
        <v>52.606400484425102</v>
      </c>
    </row>
    <row r="2232" spans="1:12" x14ac:dyDescent="0.4">
      <c r="A2232" s="1">
        <v>43257</v>
      </c>
      <c r="B2232">
        <v>54.259</v>
      </c>
      <c r="C2232">
        <f t="shared" si="68"/>
        <v>47.604107014608502</v>
      </c>
      <c r="D2232">
        <f t="shared" si="69"/>
        <v>52.606400484425102</v>
      </c>
      <c r="E2232" s="1"/>
      <c r="G2232" s="1">
        <v>43259</v>
      </c>
      <c r="H2232">
        <v>47.708212664473997</v>
      </c>
      <c r="J2232" s="1"/>
      <c r="K2232" s="1">
        <v>43258</v>
      </c>
      <c r="L2232">
        <v>52.530720509630399</v>
      </c>
    </row>
    <row r="2233" spans="1:12" x14ac:dyDescent="0.4">
      <c r="A2233" s="1">
        <v>43258</v>
      </c>
      <c r="B2233">
        <v>53.2819</v>
      </c>
      <c r="C2233">
        <f t="shared" si="68"/>
        <v>47.5199129611036</v>
      </c>
      <c r="D2233">
        <f t="shared" si="69"/>
        <v>52.530720509630399</v>
      </c>
      <c r="E2233" s="1"/>
      <c r="G2233" s="1">
        <v>43260</v>
      </c>
      <c r="H2233">
        <v>46.584458196365297</v>
      </c>
      <c r="J2233" s="1"/>
      <c r="K2233" s="1">
        <v>43259</v>
      </c>
      <c r="L2233">
        <v>52.699978506029098</v>
      </c>
    </row>
    <row r="2234" spans="1:12" x14ac:dyDescent="0.4">
      <c r="A2234" s="1">
        <v>43259</v>
      </c>
      <c r="B2234">
        <v>53.258400000000002</v>
      </c>
      <c r="C2234">
        <f t="shared" si="68"/>
        <v>47.708212664473997</v>
      </c>
      <c r="D2234">
        <f t="shared" si="69"/>
        <v>52.699978506029098</v>
      </c>
      <c r="E2234" s="1"/>
      <c r="G2234" s="1">
        <v>43261</v>
      </c>
      <c r="H2234">
        <v>46.697075282123002</v>
      </c>
      <c r="J2234" s="1"/>
      <c r="K2234" s="1">
        <v>43260</v>
      </c>
      <c r="L2234">
        <v>51.6898631085445</v>
      </c>
    </row>
    <row r="2235" spans="1:12" x14ac:dyDescent="0.4">
      <c r="A2235" s="1">
        <v>43262</v>
      </c>
      <c r="B2235">
        <v>52.336799999999997</v>
      </c>
      <c r="C2235" t="e">
        <f t="shared" si="68"/>
        <v>#N/A</v>
      </c>
      <c r="D2235" t="e">
        <f t="shared" si="69"/>
        <v>#N/A</v>
      </c>
      <c r="E2235" s="1"/>
      <c r="G2235" s="1">
        <v>43264</v>
      </c>
      <c r="H2235">
        <v>45.961119905960601</v>
      </c>
      <c r="J2235" s="1"/>
      <c r="K2235" s="1">
        <v>43261</v>
      </c>
      <c r="L2235">
        <v>51.791091851630298</v>
      </c>
    </row>
    <row r="2236" spans="1:12" x14ac:dyDescent="0.4">
      <c r="A2236" s="1">
        <v>43263</v>
      </c>
      <c r="B2236">
        <v>51.681800000000003</v>
      </c>
      <c r="C2236" t="e">
        <f t="shared" si="68"/>
        <v>#N/A</v>
      </c>
      <c r="D2236" t="e">
        <f t="shared" si="69"/>
        <v>#N/A</v>
      </c>
      <c r="E2236" s="1"/>
      <c r="G2236" s="1">
        <v>43265</v>
      </c>
      <c r="H2236">
        <v>45.514652519134501</v>
      </c>
      <c r="J2236" s="1"/>
      <c r="K2236" s="1">
        <v>43264</v>
      </c>
      <c r="L2236">
        <v>51.1295595699617</v>
      </c>
    </row>
    <row r="2237" spans="1:12" x14ac:dyDescent="0.4">
      <c r="A2237" s="1">
        <v>43264</v>
      </c>
      <c r="B2237">
        <v>51.544600000000003</v>
      </c>
      <c r="C2237">
        <f t="shared" si="68"/>
        <v>45.961119905960601</v>
      </c>
      <c r="D2237">
        <f t="shared" si="69"/>
        <v>51.1295595699617</v>
      </c>
      <c r="E2237" s="1"/>
      <c r="G2237" s="1">
        <v>43266</v>
      </c>
      <c r="H2237">
        <v>45.125497120132998</v>
      </c>
      <c r="J2237" s="1"/>
      <c r="K2237" s="1">
        <v>43265</v>
      </c>
      <c r="L2237">
        <v>50.728240959263097</v>
      </c>
    </row>
    <row r="2238" spans="1:12" x14ac:dyDescent="0.4">
      <c r="A2238" s="1">
        <v>43265</v>
      </c>
      <c r="B2238">
        <v>51.710799999999999</v>
      </c>
      <c r="C2238">
        <f t="shared" si="68"/>
        <v>45.514652519134501</v>
      </c>
      <c r="D2238">
        <f t="shared" si="69"/>
        <v>50.728240959263097</v>
      </c>
      <c r="E2238" s="1"/>
      <c r="G2238" s="1">
        <v>43267</v>
      </c>
      <c r="H2238">
        <v>45.257129434178502</v>
      </c>
      <c r="J2238" s="1"/>
      <c r="K2238" s="1">
        <v>43266</v>
      </c>
      <c r="L2238">
        <v>50.378438692218701</v>
      </c>
    </row>
    <row r="2239" spans="1:12" x14ac:dyDescent="0.4">
      <c r="A2239" s="1">
        <v>43266</v>
      </c>
      <c r="B2239">
        <v>50.4086</v>
      </c>
      <c r="C2239">
        <f t="shared" si="68"/>
        <v>45.125497120132998</v>
      </c>
      <c r="D2239">
        <f t="shared" si="69"/>
        <v>50.378438692218701</v>
      </c>
      <c r="E2239" s="1"/>
      <c r="G2239" s="1">
        <v>43268</v>
      </c>
      <c r="H2239">
        <v>44.197684352727002</v>
      </c>
      <c r="J2239" s="1"/>
      <c r="K2239" s="1">
        <v>43267</v>
      </c>
      <c r="L2239">
        <v>50.496759758783803</v>
      </c>
    </row>
    <row r="2240" spans="1:12" x14ac:dyDescent="0.4">
      <c r="A2240" s="1">
        <v>43269</v>
      </c>
      <c r="B2240">
        <v>50.55</v>
      </c>
      <c r="C2240" t="e">
        <f t="shared" si="68"/>
        <v>#N/A</v>
      </c>
      <c r="D2240" t="e">
        <f t="shared" si="69"/>
        <v>#N/A</v>
      </c>
      <c r="E2240" s="1"/>
      <c r="G2240" s="1">
        <v>43271</v>
      </c>
      <c r="H2240">
        <v>44.319938357035902</v>
      </c>
      <c r="J2240" s="1"/>
      <c r="K2240" s="1">
        <v>43268</v>
      </c>
      <c r="L2240">
        <v>49.544450495564902</v>
      </c>
    </row>
    <row r="2241" spans="1:12" x14ac:dyDescent="0.4">
      <c r="A2241" s="1">
        <v>43270</v>
      </c>
      <c r="B2241">
        <v>50.6068</v>
      </c>
      <c r="C2241" t="e">
        <f t="shared" si="68"/>
        <v>#N/A</v>
      </c>
      <c r="D2241" t="e">
        <f t="shared" si="69"/>
        <v>#N/A</v>
      </c>
      <c r="E2241" s="1"/>
      <c r="G2241" s="1">
        <v>43272</v>
      </c>
      <c r="H2241">
        <v>44.371643449289898</v>
      </c>
      <c r="J2241" s="1"/>
      <c r="K2241" s="1">
        <v>43271</v>
      </c>
      <c r="L2241">
        <v>49.654341628958498</v>
      </c>
    </row>
    <row r="2242" spans="1:12" x14ac:dyDescent="0.4">
      <c r="A2242" s="1">
        <v>43271</v>
      </c>
      <c r="B2242">
        <v>50.903700000000001</v>
      </c>
      <c r="C2242">
        <f t="shared" si="68"/>
        <v>44.319938357035902</v>
      </c>
      <c r="D2242">
        <f t="shared" si="69"/>
        <v>49.654341628958498</v>
      </c>
      <c r="E2242" s="1"/>
      <c r="G2242" s="1">
        <v>43273</v>
      </c>
      <c r="H2242">
        <v>44.630826332637298</v>
      </c>
      <c r="J2242" s="1"/>
      <c r="K2242" s="1">
        <v>43272</v>
      </c>
      <c r="L2242">
        <v>49.700818071363301</v>
      </c>
    </row>
    <row r="2243" spans="1:12" x14ac:dyDescent="0.4">
      <c r="A2243" s="1">
        <v>43272</v>
      </c>
      <c r="B2243">
        <v>50.6325</v>
      </c>
      <c r="C2243">
        <f t="shared" si="68"/>
        <v>44.371643449289898</v>
      </c>
      <c r="D2243">
        <f t="shared" si="69"/>
        <v>49.700818071363301</v>
      </c>
      <c r="E2243" s="1"/>
      <c r="G2243" s="1">
        <v>43274</v>
      </c>
      <c r="H2243">
        <v>44.405192492954001</v>
      </c>
      <c r="J2243" s="1"/>
      <c r="K2243" s="1">
        <v>43273</v>
      </c>
      <c r="L2243">
        <v>49.933791224007798</v>
      </c>
    </row>
    <row r="2244" spans="1:12" x14ac:dyDescent="0.4">
      <c r="A2244" s="1">
        <v>43273</v>
      </c>
      <c r="B2244">
        <v>50.804200000000002</v>
      </c>
      <c r="C2244">
        <f t="shared" ref="C2244:C2307" si="70">VLOOKUP(A2244,G:H,2,FALSE)</f>
        <v>44.630826332637298</v>
      </c>
      <c r="D2244">
        <f t="shared" si="69"/>
        <v>49.933791224007798</v>
      </c>
      <c r="E2244" s="1"/>
      <c r="G2244" s="1">
        <v>43275</v>
      </c>
      <c r="H2244">
        <v>44.5310879658429</v>
      </c>
      <c r="J2244" s="1"/>
      <c r="K2244" s="1">
        <v>43274</v>
      </c>
      <c r="L2244">
        <v>49.730974485898301</v>
      </c>
    </row>
    <row r="2245" spans="1:12" x14ac:dyDescent="0.4">
      <c r="A2245" s="1">
        <v>43276</v>
      </c>
      <c r="B2245">
        <v>51.189399999999999</v>
      </c>
      <c r="C2245" t="e">
        <f t="shared" si="70"/>
        <v>#N/A</v>
      </c>
      <c r="D2245" t="e">
        <f t="shared" si="69"/>
        <v>#N/A</v>
      </c>
      <c r="E2245" s="1"/>
      <c r="G2245" s="1">
        <v>43278</v>
      </c>
      <c r="H2245">
        <v>44.8741396112773</v>
      </c>
      <c r="J2245" s="1"/>
      <c r="K2245" s="1">
        <v>43275</v>
      </c>
      <c r="L2245">
        <v>49.844138846306002</v>
      </c>
    </row>
    <row r="2246" spans="1:12" x14ac:dyDescent="0.4">
      <c r="A2246" s="1">
        <v>43277</v>
      </c>
      <c r="B2246">
        <v>51.573900000000002</v>
      </c>
      <c r="C2246" t="e">
        <f t="shared" si="70"/>
        <v>#N/A</v>
      </c>
      <c r="D2246" t="e">
        <f t="shared" si="69"/>
        <v>#N/A</v>
      </c>
      <c r="E2246" s="1"/>
      <c r="G2246" s="1">
        <v>43279</v>
      </c>
      <c r="H2246">
        <v>45.192611023206801</v>
      </c>
      <c r="J2246" s="1"/>
      <c r="K2246" s="1">
        <v>43278</v>
      </c>
      <c r="L2246">
        <v>50.1524995772483</v>
      </c>
    </row>
    <row r="2247" spans="1:12" x14ac:dyDescent="0.4">
      <c r="A2247" s="1">
        <v>43278</v>
      </c>
      <c r="B2247">
        <v>54.3035</v>
      </c>
      <c r="C2247">
        <f t="shared" si="70"/>
        <v>44.8741396112773</v>
      </c>
      <c r="D2247">
        <f t="shared" si="69"/>
        <v>50.1524995772483</v>
      </c>
      <c r="E2247" s="1"/>
      <c r="G2247" s="1">
        <v>43280</v>
      </c>
      <c r="H2247">
        <v>47.498765599316897</v>
      </c>
      <c r="J2247" s="1"/>
      <c r="K2247" s="1">
        <v>43279</v>
      </c>
      <c r="L2247">
        <v>50.438765737675702</v>
      </c>
    </row>
    <row r="2248" spans="1:12" x14ac:dyDescent="0.4">
      <c r="A2248" s="1">
        <v>43279</v>
      </c>
      <c r="B2248">
        <v>55.127600000000001</v>
      </c>
      <c r="C2248">
        <f t="shared" si="70"/>
        <v>45.192611023206801</v>
      </c>
      <c r="D2248">
        <f t="shared" ref="D2248:D2311" si="71">VLOOKUP(A2248,K:L,2,FALSE)</f>
        <v>50.438765737675702</v>
      </c>
      <c r="E2248" s="1"/>
      <c r="G2248" s="1">
        <v>43281</v>
      </c>
      <c r="H2248">
        <v>48.195561616624197</v>
      </c>
      <c r="J2248" s="1"/>
      <c r="K2248" s="1">
        <v>43280</v>
      </c>
      <c r="L2248">
        <v>52.5117116635139</v>
      </c>
    </row>
    <row r="2249" spans="1:12" x14ac:dyDescent="0.4">
      <c r="A2249" s="1">
        <v>43280</v>
      </c>
      <c r="B2249">
        <v>58.061399999999999</v>
      </c>
      <c r="C2249">
        <f t="shared" si="70"/>
        <v>47.498765599316897</v>
      </c>
      <c r="D2249">
        <f t="shared" si="71"/>
        <v>52.5117116635139</v>
      </c>
      <c r="E2249" s="1"/>
      <c r="G2249" s="1">
        <v>43282</v>
      </c>
      <c r="H2249">
        <v>50.585448597446202</v>
      </c>
      <c r="J2249" s="1"/>
      <c r="K2249" s="1">
        <v>43281</v>
      </c>
      <c r="L2249">
        <v>53.138044555584798</v>
      </c>
    </row>
    <row r="2250" spans="1:12" x14ac:dyDescent="0.4">
      <c r="A2250" s="1">
        <v>43283</v>
      </c>
      <c r="B2250">
        <v>57.344900000000003</v>
      </c>
      <c r="C2250" t="e">
        <f t="shared" si="70"/>
        <v>#N/A</v>
      </c>
      <c r="D2250" t="e">
        <f t="shared" si="71"/>
        <v>#N/A</v>
      </c>
      <c r="E2250" s="1"/>
      <c r="G2250" s="1">
        <v>43285</v>
      </c>
      <c r="H2250">
        <v>50.015806473441103</v>
      </c>
      <c r="J2250" s="1"/>
      <c r="K2250" s="1">
        <v>43282</v>
      </c>
      <c r="L2250">
        <v>55.286255491412497</v>
      </c>
    </row>
    <row r="2251" spans="1:12" x14ac:dyDescent="0.4">
      <c r="A2251" s="1">
        <v>43284</v>
      </c>
      <c r="B2251">
        <v>54.729199999999999</v>
      </c>
      <c r="C2251" t="e">
        <f t="shared" si="70"/>
        <v>#N/A</v>
      </c>
      <c r="D2251" t="e">
        <f t="shared" si="71"/>
        <v>#N/A</v>
      </c>
      <c r="E2251" s="1"/>
      <c r="G2251" s="1">
        <v>43286</v>
      </c>
      <c r="H2251">
        <v>46.9194998077908</v>
      </c>
      <c r="J2251" s="1"/>
      <c r="K2251" s="1">
        <v>43285</v>
      </c>
      <c r="L2251">
        <v>54.774218123070099</v>
      </c>
    </row>
    <row r="2252" spans="1:12" x14ac:dyDescent="0.4">
      <c r="A2252" s="1">
        <v>43285</v>
      </c>
      <c r="B2252">
        <v>54.558399999999999</v>
      </c>
      <c r="C2252">
        <f t="shared" si="70"/>
        <v>50.015806473441103</v>
      </c>
      <c r="D2252">
        <f t="shared" si="71"/>
        <v>54.774218123070099</v>
      </c>
      <c r="E2252" s="1"/>
      <c r="G2252" s="1">
        <v>43287</v>
      </c>
      <c r="H2252">
        <v>47.015766404681798</v>
      </c>
      <c r="J2252" s="1"/>
      <c r="K2252" s="1">
        <v>43286</v>
      </c>
      <c r="L2252">
        <v>51.9910238158906</v>
      </c>
    </row>
    <row r="2253" spans="1:12" x14ac:dyDescent="0.4">
      <c r="A2253" s="1">
        <v>43286</v>
      </c>
      <c r="B2253">
        <v>53.989800000000002</v>
      </c>
      <c r="C2253">
        <f t="shared" si="70"/>
        <v>46.9194998077908</v>
      </c>
      <c r="D2253">
        <f t="shared" si="71"/>
        <v>51.9910238158906</v>
      </c>
      <c r="E2253" s="1"/>
      <c r="G2253" s="1">
        <v>43288</v>
      </c>
      <c r="H2253">
        <v>47.229842353892501</v>
      </c>
      <c r="J2253" s="1"/>
      <c r="K2253" s="1">
        <v>43287</v>
      </c>
      <c r="L2253">
        <v>52.077555504566902</v>
      </c>
    </row>
    <row r="2254" spans="1:12" x14ac:dyDescent="0.4">
      <c r="A2254" s="1">
        <v>43287</v>
      </c>
      <c r="B2254">
        <v>54.1755</v>
      </c>
      <c r="C2254">
        <f t="shared" si="70"/>
        <v>47.015766404681798</v>
      </c>
      <c r="D2254">
        <f t="shared" si="71"/>
        <v>52.077555504566902</v>
      </c>
      <c r="E2254" s="1"/>
      <c r="G2254" s="1">
        <v>43289</v>
      </c>
      <c r="H2254">
        <v>47.3753869672543</v>
      </c>
      <c r="J2254" s="1"/>
      <c r="K2254" s="1">
        <v>43288</v>
      </c>
      <c r="L2254">
        <v>52.269983137707101</v>
      </c>
    </row>
    <row r="2255" spans="1:12" x14ac:dyDescent="0.4">
      <c r="A2255" s="1">
        <v>43290</v>
      </c>
      <c r="B2255">
        <v>55.839799999999997</v>
      </c>
      <c r="C2255" t="e">
        <f t="shared" si="70"/>
        <v>#N/A</v>
      </c>
      <c r="D2255" t="e">
        <f t="shared" si="71"/>
        <v>#N/A</v>
      </c>
      <c r="E2255" s="1"/>
      <c r="G2255" s="1">
        <v>43292</v>
      </c>
      <c r="H2255">
        <v>48.7714808818546</v>
      </c>
      <c r="J2255" s="1"/>
      <c r="K2255" s="1">
        <v>43289</v>
      </c>
      <c r="L2255">
        <v>52.400809629747798</v>
      </c>
    </row>
    <row r="2256" spans="1:12" x14ac:dyDescent="0.4">
      <c r="A2256" s="1">
        <v>43291</v>
      </c>
      <c r="B2256">
        <v>56.665599999999998</v>
      </c>
      <c r="C2256" t="e">
        <f t="shared" si="70"/>
        <v>#N/A</v>
      </c>
      <c r="D2256" t="e">
        <f t="shared" si="71"/>
        <v>#N/A</v>
      </c>
      <c r="E2256" s="1"/>
      <c r="G2256" s="1">
        <v>43293</v>
      </c>
      <c r="H2256">
        <v>49.484443583416599</v>
      </c>
      <c r="J2256" s="1"/>
      <c r="K2256" s="1">
        <v>43292</v>
      </c>
      <c r="L2256">
        <v>53.655724292597398</v>
      </c>
    </row>
    <row r="2257" spans="1:12" x14ac:dyDescent="0.4">
      <c r="A2257" s="1">
        <v>43292</v>
      </c>
      <c r="B2257">
        <v>55.578299999999999</v>
      </c>
      <c r="C2257">
        <f t="shared" si="70"/>
        <v>48.7714808818546</v>
      </c>
      <c r="D2257">
        <f t="shared" si="71"/>
        <v>53.655724292597398</v>
      </c>
      <c r="E2257" s="1"/>
      <c r="G2257" s="1">
        <v>43294</v>
      </c>
      <c r="H2257">
        <v>48.623609216614703</v>
      </c>
      <c r="J2257" s="1"/>
      <c r="K2257" s="1">
        <v>43293</v>
      </c>
      <c r="L2257">
        <v>54.296589021608902</v>
      </c>
    </row>
    <row r="2258" spans="1:12" x14ac:dyDescent="0.4">
      <c r="A2258" s="1">
        <v>43293</v>
      </c>
      <c r="B2258">
        <v>56.559199999999997</v>
      </c>
      <c r="C2258">
        <f t="shared" si="70"/>
        <v>49.484443583416599</v>
      </c>
      <c r="D2258">
        <f t="shared" si="71"/>
        <v>54.296589021608902</v>
      </c>
      <c r="E2258" s="1"/>
      <c r="G2258" s="1">
        <v>43295</v>
      </c>
      <c r="H2258">
        <v>49.4115265840353</v>
      </c>
      <c r="J2258" s="1"/>
      <c r="K2258" s="1">
        <v>43294</v>
      </c>
      <c r="L2258">
        <v>53.522806070557401</v>
      </c>
    </row>
    <row r="2259" spans="1:12" x14ac:dyDescent="0.4">
      <c r="A2259" s="1">
        <v>43294</v>
      </c>
      <c r="B2259">
        <v>57.458500000000001</v>
      </c>
      <c r="C2259">
        <f t="shared" si="70"/>
        <v>48.623609216614703</v>
      </c>
      <c r="D2259">
        <f t="shared" si="71"/>
        <v>53.522806070557401</v>
      </c>
      <c r="E2259" s="1"/>
      <c r="G2259" s="1">
        <v>43296</v>
      </c>
      <c r="H2259">
        <v>50.118591722268398</v>
      </c>
      <c r="J2259" s="1"/>
      <c r="K2259" s="1">
        <v>43295</v>
      </c>
      <c r="L2259">
        <v>54.231045714860301</v>
      </c>
    </row>
    <row r="2260" spans="1:12" x14ac:dyDescent="0.4">
      <c r="A2260" s="1">
        <v>43297</v>
      </c>
      <c r="B2260">
        <v>57.672600000000003</v>
      </c>
      <c r="C2260" t="e">
        <f t="shared" si="70"/>
        <v>#N/A</v>
      </c>
      <c r="D2260" t="e">
        <f t="shared" si="71"/>
        <v>#N/A</v>
      </c>
      <c r="E2260" s="1"/>
      <c r="G2260" s="1">
        <v>43299</v>
      </c>
      <c r="H2260">
        <v>50.337965946282601</v>
      </c>
      <c r="J2260" s="1"/>
      <c r="K2260" s="1">
        <v>43296</v>
      </c>
      <c r="L2260">
        <v>54.866609268486002</v>
      </c>
    </row>
    <row r="2261" spans="1:12" x14ac:dyDescent="0.4">
      <c r="A2261" s="1">
        <v>43298</v>
      </c>
      <c r="B2261">
        <v>59.244799999999998</v>
      </c>
      <c r="C2261" t="e">
        <f t="shared" si="70"/>
        <v>#N/A</v>
      </c>
      <c r="D2261" t="e">
        <f t="shared" si="71"/>
        <v>#N/A</v>
      </c>
      <c r="E2261" s="1"/>
      <c r="G2261" s="1">
        <v>43300</v>
      </c>
      <c r="H2261">
        <v>51.614161120322798</v>
      </c>
      <c r="J2261" s="1"/>
      <c r="K2261" s="1">
        <v>43299</v>
      </c>
      <c r="L2261">
        <v>55.063799391218801</v>
      </c>
    </row>
    <row r="2262" spans="1:12" x14ac:dyDescent="0.4">
      <c r="A2262" s="1">
        <v>43299</v>
      </c>
      <c r="B2262">
        <v>58.494100000000003</v>
      </c>
      <c r="C2262">
        <f t="shared" si="70"/>
        <v>50.337965946282601</v>
      </c>
      <c r="D2262">
        <f t="shared" si="71"/>
        <v>55.063799391218801</v>
      </c>
      <c r="E2262" s="1"/>
      <c r="G2262" s="1">
        <v>43301</v>
      </c>
      <c r="H2262">
        <v>50.988310263617599</v>
      </c>
      <c r="J2262" s="1"/>
      <c r="K2262" s="1">
        <v>43300</v>
      </c>
      <c r="L2262">
        <v>56.210940009634399</v>
      </c>
    </row>
    <row r="2263" spans="1:12" x14ac:dyDescent="0.4">
      <c r="A2263" s="1">
        <v>43300</v>
      </c>
      <c r="B2263">
        <v>56.718699999999998</v>
      </c>
      <c r="C2263">
        <f t="shared" si="70"/>
        <v>51.614161120322798</v>
      </c>
      <c r="D2263">
        <f t="shared" si="71"/>
        <v>56.210940009634399</v>
      </c>
      <c r="E2263" s="1"/>
      <c r="G2263" s="1">
        <v>43302</v>
      </c>
      <c r="H2263">
        <v>49.553983279915897</v>
      </c>
      <c r="J2263" s="1"/>
      <c r="K2263" s="1">
        <v>43301</v>
      </c>
      <c r="L2263">
        <v>55.648377986676898</v>
      </c>
    </row>
    <row r="2264" spans="1:12" x14ac:dyDescent="0.4">
      <c r="A2264" s="1">
        <v>43301</v>
      </c>
      <c r="B2264">
        <v>56.819800000000001</v>
      </c>
      <c r="C2264">
        <f t="shared" si="70"/>
        <v>50.988310263617599</v>
      </c>
      <c r="D2264">
        <f t="shared" si="71"/>
        <v>55.648377986676898</v>
      </c>
      <c r="E2264" s="1"/>
      <c r="G2264" s="1">
        <v>43303</v>
      </c>
      <c r="H2264">
        <v>49.666016037988598</v>
      </c>
      <c r="J2264" s="1"/>
      <c r="K2264" s="1">
        <v>43302</v>
      </c>
      <c r="L2264">
        <v>54.359096553426497</v>
      </c>
    </row>
    <row r="2265" spans="1:12" x14ac:dyDescent="0.4">
      <c r="A2265" s="1">
        <v>43304</v>
      </c>
      <c r="B2265">
        <v>57.446599999999997</v>
      </c>
      <c r="C2265" t="e">
        <f t="shared" si="70"/>
        <v>#N/A</v>
      </c>
      <c r="D2265" t="e">
        <f t="shared" si="71"/>
        <v>#N/A</v>
      </c>
      <c r="E2265" s="1"/>
      <c r="G2265" s="1">
        <v>43306</v>
      </c>
      <c r="H2265">
        <v>50.210663726933099</v>
      </c>
      <c r="J2265" s="1"/>
      <c r="K2265" s="1">
        <v>43303</v>
      </c>
      <c r="L2265">
        <v>54.459800058652398</v>
      </c>
    </row>
    <row r="2266" spans="1:12" x14ac:dyDescent="0.4">
      <c r="A2266" s="1">
        <v>43305</v>
      </c>
      <c r="B2266">
        <v>58.201099999999997</v>
      </c>
      <c r="C2266" t="e">
        <f t="shared" si="70"/>
        <v>#N/A</v>
      </c>
      <c r="D2266" t="e">
        <f t="shared" si="71"/>
        <v>#N/A</v>
      </c>
      <c r="E2266" s="1"/>
      <c r="G2266" s="1">
        <v>43307</v>
      </c>
      <c r="H2266">
        <v>50.824140686179</v>
      </c>
      <c r="J2266" s="1"/>
      <c r="K2266" s="1">
        <v>43306</v>
      </c>
      <c r="L2266">
        <v>54.949370540835403</v>
      </c>
    </row>
    <row r="2267" spans="1:12" x14ac:dyDescent="0.4">
      <c r="A2267" s="1">
        <v>43306</v>
      </c>
      <c r="B2267">
        <v>59.833199999999998</v>
      </c>
      <c r="C2267">
        <f t="shared" si="70"/>
        <v>50.210663726933099</v>
      </c>
      <c r="D2267">
        <f t="shared" si="71"/>
        <v>54.949370540835403</v>
      </c>
      <c r="E2267" s="1"/>
      <c r="G2267" s="1">
        <v>43308</v>
      </c>
      <c r="H2267">
        <v>52.142267249094601</v>
      </c>
      <c r="J2267" s="1"/>
      <c r="K2267" s="1">
        <v>43307</v>
      </c>
      <c r="L2267">
        <v>55.500809970108001</v>
      </c>
    </row>
    <row r="2268" spans="1:12" x14ac:dyDescent="0.4">
      <c r="A2268" s="1">
        <v>43307</v>
      </c>
      <c r="B2268">
        <v>60.200600000000001</v>
      </c>
      <c r="C2268">
        <f t="shared" si="70"/>
        <v>50.824140686179</v>
      </c>
      <c r="D2268">
        <f t="shared" si="71"/>
        <v>55.500809970108001</v>
      </c>
      <c r="E2268" s="1"/>
      <c r="G2268" s="1">
        <v>43309</v>
      </c>
      <c r="H2268">
        <v>52.486752997955001</v>
      </c>
      <c r="J2268" s="1"/>
      <c r="K2268" s="1">
        <v>43308</v>
      </c>
      <c r="L2268">
        <v>56.685641688085802</v>
      </c>
    </row>
    <row r="2269" spans="1:12" x14ac:dyDescent="0.4">
      <c r="A2269" s="1">
        <v>43308</v>
      </c>
      <c r="B2269">
        <v>58.990699999999997</v>
      </c>
      <c r="C2269">
        <f t="shared" si="70"/>
        <v>52.142267249094601</v>
      </c>
      <c r="D2269">
        <f t="shared" si="71"/>
        <v>56.685641688085802</v>
      </c>
      <c r="E2269" s="1"/>
      <c r="G2269" s="1">
        <v>43310</v>
      </c>
      <c r="H2269">
        <v>51.517235818996802</v>
      </c>
      <c r="J2269" s="1"/>
      <c r="K2269" s="1">
        <v>43309</v>
      </c>
      <c r="L2269">
        <v>56.995291499510799</v>
      </c>
    </row>
    <row r="2270" spans="1:12" x14ac:dyDescent="0.4">
      <c r="A2270" s="1">
        <v>43311</v>
      </c>
      <c r="B2270">
        <v>58.0227</v>
      </c>
      <c r="C2270" t="e">
        <f t="shared" si="70"/>
        <v>#N/A</v>
      </c>
      <c r="D2270" t="e">
        <f t="shared" si="71"/>
        <v>#N/A</v>
      </c>
      <c r="E2270" s="1"/>
      <c r="G2270" s="1">
        <v>43313</v>
      </c>
      <c r="H2270">
        <v>50.731160772221699</v>
      </c>
      <c r="J2270" s="1"/>
      <c r="K2270" s="1">
        <v>43310</v>
      </c>
      <c r="L2270">
        <v>56.1238162276574</v>
      </c>
    </row>
    <row r="2271" spans="1:12" x14ac:dyDescent="0.4">
      <c r="A2271" s="1">
        <v>43312</v>
      </c>
      <c r="B2271">
        <v>58.9467</v>
      </c>
      <c r="C2271" t="e">
        <f t="shared" si="70"/>
        <v>#N/A</v>
      </c>
      <c r="D2271" t="e">
        <f t="shared" si="71"/>
        <v>#N/A</v>
      </c>
      <c r="E2271" s="1"/>
      <c r="G2271" s="1">
        <v>43314</v>
      </c>
      <c r="H2271">
        <v>51.484266828491897</v>
      </c>
      <c r="J2271" s="1"/>
      <c r="K2271" s="1">
        <v>43313</v>
      </c>
      <c r="L2271">
        <v>55.417232600308402</v>
      </c>
    </row>
    <row r="2272" spans="1:12" x14ac:dyDescent="0.4">
      <c r="A2272" s="1">
        <v>43313</v>
      </c>
      <c r="B2272">
        <v>59.514400000000002</v>
      </c>
      <c r="C2272">
        <f t="shared" si="70"/>
        <v>50.731160772221699</v>
      </c>
      <c r="D2272">
        <f t="shared" si="71"/>
        <v>55.417232600308402</v>
      </c>
      <c r="E2272" s="1"/>
      <c r="G2272" s="1">
        <v>43315</v>
      </c>
      <c r="H2272">
        <v>51.9604105385529</v>
      </c>
      <c r="J2272" s="1"/>
      <c r="K2272" s="1">
        <v>43314</v>
      </c>
      <c r="L2272">
        <v>56.094181208715398</v>
      </c>
    </row>
    <row r="2273" spans="1:12" x14ac:dyDescent="0.4">
      <c r="A2273" s="1">
        <v>43314</v>
      </c>
      <c r="B2273">
        <v>58.416499999999999</v>
      </c>
      <c r="C2273">
        <f t="shared" si="70"/>
        <v>51.484266828491897</v>
      </c>
      <c r="D2273">
        <f t="shared" si="71"/>
        <v>56.094181208715398</v>
      </c>
      <c r="E2273" s="1"/>
      <c r="G2273" s="1">
        <v>43316</v>
      </c>
      <c r="H2273">
        <v>51.085364655624602</v>
      </c>
      <c r="J2273" s="1"/>
      <c r="K2273" s="1">
        <v>43315</v>
      </c>
      <c r="L2273">
        <v>56.522175140305798</v>
      </c>
    </row>
    <row r="2274" spans="1:12" x14ac:dyDescent="0.4">
      <c r="A2274" s="1">
        <v>43315</v>
      </c>
      <c r="B2274">
        <v>58.443600000000004</v>
      </c>
      <c r="C2274">
        <f t="shared" si="70"/>
        <v>51.9604105385529</v>
      </c>
      <c r="D2274">
        <f t="shared" si="71"/>
        <v>56.522175140305798</v>
      </c>
      <c r="E2274" s="1"/>
      <c r="G2274" s="1">
        <v>43317</v>
      </c>
      <c r="H2274">
        <v>51.084484530749997</v>
      </c>
      <c r="J2274" s="1"/>
      <c r="K2274" s="1">
        <v>43316</v>
      </c>
      <c r="L2274">
        <v>55.735617805108703</v>
      </c>
    </row>
    <row r="2275" spans="1:12" x14ac:dyDescent="0.4">
      <c r="A2275" s="1">
        <v>43318</v>
      </c>
      <c r="B2275">
        <v>57.588000000000001</v>
      </c>
      <c r="C2275" t="e">
        <f t="shared" si="70"/>
        <v>#N/A</v>
      </c>
      <c r="D2275" t="e">
        <f t="shared" si="71"/>
        <v>#N/A</v>
      </c>
      <c r="E2275" s="1"/>
      <c r="G2275" s="1">
        <v>43320</v>
      </c>
      <c r="H2275">
        <v>50.4048464602444</v>
      </c>
      <c r="J2275" s="1"/>
      <c r="K2275" s="1">
        <v>43317</v>
      </c>
      <c r="L2275">
        <v>55.734826682392203</v>
      </c>
    </row>
    <row r="2276" spans="1:12" x14ac:dyDescent="0.4">
      <c r="A2276" s="1">
        <v>43319</v>
      </c>
      <c r="B2276">
        <v>59.022199999999998</v>
      </c>
      <c r="C2276" t="e">
        <f t="shared" si="70"/>
        <v>#N/A</v>
      </c>
      <c r="D2276" t="e">
        <f t="shared" si="71"/>
        <v>#N/A</v>
      </c>
      <c r="E2276" s="1"/>
      <c r="G2276" s="1">
        <v>43321</v>
      </c>
      <c r="H2276">
        <v>51.567118680876703</v>
      </c>
      <c r="J2276" s="1"/>
      <c r="K2276" s="1">
        <v>43320</v>
      </c>
      <c r="L2276">
        <v>55.123916648913202</v>
      </c>
    </row>
    <row r="2277" spans="1:12" x14ac:dyDescent="0.4">
      <c r="A2277" s="1">
        <v>43320</v>
      </c>
      <c r="B2277">
        <v>59.842100000000002</v>
      </c>
      <c r="C2277">
        <f t="shared" si="70"/>
        <v>50.4048464602444</v>
      </c>
      <c r="D2277">
        <f t="shared" si="71"/>
        <v>55.123916648913202</v>
      </c>
      <c r="E2277" s="1"/>
      <c r="G2277" s="1">
        <v>43322</v>
      </c>
      <c r="H2277">
        <v>52.2569750054504</v>
      </c>
      <c r="J2277" s="1"/>
      <c r="K2277" s="1">
        <v>43321</v>
      </c>
      <c r="L2277">
        <v>56.168654711761803</v>
      </c>
    </row>
    <row r="2278" spans="1:12" x14ac:dyDescent="0.4">
      <c r="A2278" s="1">
        <v>43321</v>
      </c>
      <c r="B2278">
        <v>60.118699999999997</v>
      </c>
      <c r="C2278">
        <f t="shared" si="70"/>
        <v>51.567118680876703</v>
      </c>
      <c r="D2278">
        <f t="shared" si="71"/>
        <v>56.168654711761803</v>
      </c>
      <c r="E2278" s="1"/>
      <c r="G2278" s="1">
        <v>43323</v>
      </c>
      <c r="H2278">
        <v>52.461393090933299</v>
      </c>
      <c r="J2278" s="1"/>
      <c r="K2278" s="1">
        <v>43322</v>
      </c>
      <c r="L2278">
        <v>56.788749683821699</v>
      </c>
    </row>
    <row r="2279" spans="1:12" x14ac:dyDescent="0.4">
      <c r="A2279" s="1">
        <v>43322</v>
      </c>
      <c r="B2279">
        <v>59.004100000000001</v>
      </c>
      <c r="C2279">
        <f t="shared" si="70"/>
        <v>52.2569750054504</v>
      </c>
      <c r="D2279">
        <f t="shared" si="71"/>
        <v>56.788749683821699</v>
      </c>
      <c r="E2279" s="1"/>
      <c r="G2279" s="1">
        <v>43324</v>
      </c>
      <c r="H2279">
        <v>51.542790644397698</v>
      </c>
      <c r="J2279" s="1"/>
      <c r="K2279" s="1">
        <v>43323</v>
      </c>
      <c r="L2279">
        <v>56.9724960995472</v>
      </c>
    </row>
    <row r="2280" spans="1:12" x14ac:dyDescent="0.4">
      <c r="A2280" s="1">
        <v>43325</v>
      </c>
      <c r="B2280">
        <v>57.999400000000001</v>
      </c>
      <c r="C2280" t="e">
        <f t="shared" si="70"/>
        <v>#N/A</v>
      </c>
      <c r="D2280" t="e">
        <f t="shared" si="71"/>
        <v>#N/A</v>
      </c>
      <c r="E2280" s="1"/>
      <c r="G2280" s="1">
        <v>43327</v>
      </c>
      <c r="H2280">
        <v>50.738293673524197</v>
      </c>
      <c r="J2280" s="1"/>
      <c r="K2280" s="1">
        <v>43324</v>
      </c>
      <c r="L2280">
        <v>56.146786834983097</v>
      </c>
    </row>
    <row r="2281" spans="1:12" x14ac:dyDescent="0.4">
      <c r="A2281" s="1">
        <v>43326</v>
      </c>
      <c r="B2281">
        <v>57.800899999999999</v>
      </c>
      <c r="C2281" t="e">
        <f t="shared" si="70"/>
        <v>#N/A</v>
      </c>
      <c r="D2281" t="e">
        <f t="shared" si="71"/>
        <v>#N/A</v>
      </c>
      <c r="E2281" s="1"/>
      <c r="G2281" s="1">
        <v>43328</v>
      </c>
      <c r="H2281">
        <v>50.578979957462401</v>
      </c>
      <c r="J2281" s="1"/>
      <c r="K2281" s="1">
        <v>43327</v>
      </c>
      <c r="L2281">
        <v>55.423644190774802</v>
      </c>
    </row>
    <row r="2282" spans="1:12" x14ac:dyDescent="0.4">
      <c r="A2282" s="1">
        <v>43327</v>
      </c>
      <c r="B2282">
        <v>58.3643</v>
      </c>
      <c r="C2282">
        <f t="shared" si="70"/>
        <v>50.738293673524197</v>
      </c>
      <c r="D2282">
        <f t="shared" si="71"/>
        <v>55.423644190774802</v>
      </c>
      <c r="E2282" s="1"/>
      <c r="G2282" s="1">
        <v>43329</v>
      </c>
      <c r="H2282">
        <v>51.040588142336901</v>
      </c>
      <c r="J2282" s="1"/>
      <c r="K2282" s="1">
        <v>43328</v>
      </c>
      <c r="L2282">
        <v>55.280440989193501</v>
      </c>
    </row>
    <row r="2283" spans="1:12" x14ac:dyDescent="0.4">
      <c r="A2283" s="1">
        <v>43328</v>
      </c>
      <c r="B2283">
        <v>58.690399999999997</v>
      </c>
      <c r="C2283">
        <f t="shared" si="70"/>
        <v>50.578979957462401</v>
      </c>
      <c r="D2283">
        <f t="shared" si="71"/>
        <v>55.280440989193501</v>
      </c>
      <c r="E2283" s="1"/>
      <c r="G2283" s="1">
        <v>43330</v>
      </c>
      <c r="H2283">
        <v>51.302180148458902</v>
      </c>
      <c r="J2283" s="1"/>
      <c r="K2283" s="1">
        <v>43329</v>
      </c>
      <c r="L2283">
        <v>55.695369292821397</v>
      </c>
    </row>
    <row r="2284" spans="1:12" x14ac:dyDescent="0.4">
      <c r="A2284" s="1">
        <v>43329</v>
      </c>
      <c r="B2284">
        <v>57.409399999999998</v>
      </c>
      <c r="C2284">
        <f t="shared" si="70"/>
        <v>51.040588142336901</v>
      </c>
      <c r="D2284">
        <f t="shared" si="71"/>
        <v>55.695369292821397</v>
      </c>
      <c r="E2284" s="1"/>
      <c r="G2284" s="1">
        <v>43331</v>
      </c>
      <c r="H2284">
        <v>50.263844385513998</v>
      </c>
      <c r="J2284" s="1"/>
      <c r="K2284" s="1">
        <v>43330</v>
      </c>
      <c r="L2284">
        <v>55.930507946986197</v>
      </c>
    </row>
    <row r="2285" spans="1:12" x14ac:dyDescent="0.4">
      <c r="A2285" s="1">
        <v>43332</v>
      </c>
      <c r="B2285">
        <v>57.3538</v>
      </c>
      <c r="C2285" t="e">
        <f t="shared" si="70"/>
        <v>#N/A</v>
      </c>
      <c r="D2285" t="e">
        <f t="shared" si="71"/>
        <v>#N/A</v>
      </c>
      <c r="E2285" s="1"/>
      <c r="G2285" s="1">
        <v>43334</v>
      </c>
      <c r="H2285">
        <v>50.212118775535799</v>
      </c>
      <c r="J2285" s="1"/>
      <c r="K2285" s="1">
        <v>43331</v>
      </c>
      <c r="L2285">
        <v>54.997173333710002</v>
      </c>
    </row>
    <row r="2286" spans="1:12" x14ac:dyDescent="0.4">
      <c r="A2286" s="1">
        <v>43333</v>
      </c>
      <c r="B2286">
        <v>56.854799999999997</v>
      </c>
      <c r="C2286" t="e">
        <f t="shared" si="70"/>
        <v>#N/A</v>
      </c>
      <c r="D2286" t="e">
        <f t="shared" si="71"/>
        <v>#N/A</v>
      </c>
      <c r="E2286" s="1"/>
      <c r="G2286" s="1">
        <v>43335</v>
      </c>
      <c r="H2286">
        <v>49.801997682096598</v>
      </c>
      <c r="J2286" s="1"/>
      <c r="K2286" s="1">
        <v>43334</v>
      </c>
      <c r="L2286">
        <v>54.950678448425002</v>
      </c>
    </row>
    <row r="2287" spans="1:12" x14ac:dyDescent="0.4">
      <c r="A2287" s="1">
        <v>43334</v>
      </c>
      <c r="B2287">
        <v>59.727899999999998</v>
      </c>
      <c r="C2287">
        <f t="shared" si="70"/>
        <v>50.212118775535799</v>
      </c>
      <c r="D2287">
        <f t="shared" si="71"/>
        <v>54.950678448425002</v>
      </c>
      <c r="E2287" s="1"/>
      <c r="G2287" s="1">
        <v>43336</v>
      </c>
      <c r="H2287">
        <v>52.120241472243698</v>
      </c>
      <c r="J2287" s="1"/>
      <c r="K2287" s="1">
        <v>43335</v>
      </c>
      <c r="L2287">
        <v>54.582030631599501</v>
      </c>
    </row>
    <row r="2288" spans="1:12" x14ac:dyDescent="0.4">
      <c r="A2288" s="1">
        <v>43335</v>
      </c>
      <c r="B2288">
        <v>58.959800000000001</v>
      </c>
      <c r="C2288">
        <f t="shared" si="70"/>
        <v>49.801997682096598</v>
      </c>
      <c r="D2288">
        <f t="shared" si="71"/>
        <v>54.582030631599501</v>
      </c>
      <c r="E2288" s="1"/>
      <c r="G2288" s="1">
        <v>43337</v>
      </c>
      <c r="H2288">
        <v>51.489813025795101</v>
      </c>
      <c r="J2288" s="1"/>
      <c r="K2288" s="1">
        <v>43336</v>
      </c>
      <c r="L2288">
        <v>56.665843256159498</v>
      </c>
    </row>
    <row r="2289" spans="1:12" x14ac:dyDescent="0.4">
      <c r="A2289" s="1">
        <v>43336</v>
      </c>
      <c r="B2289">
        <v>61.621299999999998</v>
      </c>
      <c r="C2289">
        <f t="shared" si="70"/>
        <v>52.120241472243698</v>
      </c>
      <c r="D2289">
        <f t="shared" si="71"/>
        <v>56.665843256159498</v>
      </c>
      <c r="E2289" s="1"/>
      <c r="G2289" s="1">
        <v>43338</v>
      </c>
      <c r="H2289">
        <v>53.665876681884797</v>
      </c>
      <c r="J2289" s="1"/>
      <c r="K2289" s="1">
        <v>43337</v>
      </c>
      <c r="L2289">
        <v>56.0991665497775</v>
      </c>
    </row>
    <row r="2290" spans="1:12" x14ac:dyDescent="0.4">
      <c r="A2290" s="1">
        <v>43339</v>
      </c>
      <c r="B2290">
        <v>65.494100000000003</v>
      </c>
      <c r="C2290" t="e">
        <f t="shared" si="70"/>
        <v>#N/A</v>
      </c>
      <c r="D2290" t="e">
        <f t="shared" si="71"/>
        <v>#N/A</v>
      </c>
      <c r="E2290" s="1"/>
      <c r="G2290" s="1">
        <v>43341</v>
      </c>
      <c r="H2290">
        <v>56.808142622128301</v>
      </c>
      <c r="J2290" s="1"/>
      <c r="K2290" s="1">
        <v>43338</v>
      </c>
      <c r="L2290">
        <v>58.055176930427798</v>
      </c>
    </row>
    <row r="2291" spans="1:12" x14ac:dyDescent="0.4">
      <c r="A2291" s="1">
        <v>43340</v>
      </c>
      <c r="B2291">
        <v>64.837699999999998</v>
      </c>
      <c r="C2291" t="e">
        <f t="shared" si="70"/>
        <v>#N/A</v>
      </c>
      <c r="D2291" t="e">
        <f t="shared" si="71"/>
        <v>#N/A</v>
      </c>
      <c r="E2291" s="1"/>
      <c r="G2291" s="1">
        <v>43342</v>
      </c>
      <c r="H2291">
        <v>56.266910279345801</v>
      </c>
      <c r="J2291" s="1"/>
      <c r="K2291" s="1">
        <v>43341</v>
      </c>
      <c r="L2291">
        <v>60.879682905094498</v>
      </c>
    </row>
    <row r="2292" spans="1:12" x14ac:dyDescent="0.4">
      <c r="A2292" s="1">
        <v>43341</v>
      </c>
      <c r="B2292">
        <v>67.645200000000003</v>
      </c>
      <c r="C2292">
        <f t="shared" si="70"/>
        <v>56.808142622128301</v>
      </c>
      <c r="D2292">
        <f t="shared" si="71"/>
        <v>60.879682905094498</v>
      </c>
      <c r="E2292" s="1"/>
      <c r="G2292" s="1">
        <v>43343</v>
      </c>
      <c r="H2292">
        <v>58.558743484014897</v>
      </c>
      <c r="J2292" s="1"/>
      <c r="K2292" s="1">
        <v>43342</v>
      </c>
      <c r="L2292">
        <v>60.393182394016399</v>
      </c>
    </row>
    <row r="2293" spans="1:12" x14ac:dyDescent="0.4">
      <c r="A2293" s="1">
        <v>43342</v>
      </c>
      <c r="B2293">
        <v>66.521299999999997</v>
      </c>
      <c r="C2293">
        <f t="shared" si="70"/>
        <v>56.266910279345801</v>
      </c>
      <c r="D2293">
        <f t="shared" si="71"/>
        <v>60.393182394016399</v>
      </c>
      <c r="E2293" s="1"/>
      <c r="G2293" s="1">
        <v>43344</v>
      </c>
      <c r="H2293">
        <v>57.655039042458803</v>
      </c>
      <c r="J2293" s="1"/>
      <c r="K2293" s="1">
        <v>43343</v>
      </c>
      <c r="L2293">
        <v>62.453255189454403</v>
      </c>
    </row>
    <row r="2294" spans="1:12" x14ac:dyDescent="0.4">
      <c r="A2294" s="1">
        <v>43343</v>
      </c>
      <c r="B2294">
        <v>64.692300000000003</v>
      </c>
      <c r="C2294">
        <f t="shared" si="70"/>
        <v>58.558743484014897</v>
      </c>
      <c r="D2294">
        <f t="shared" si="71"/>
        <v>62.453255189454403</v>
      </c>
      <c r="E2294" s="1"/>
      <c r="G2294" s="1">
        <v>43345</v>
      </c>
      <c r="H2294">
        <v>56.144209587084603</v>
      </c>
      <c r="J2294" s="1"/>
      <c r="K2294" s="1">
        <v>43344</v>
      </c>
      <c r="L2294">
        <v>61.640937377070202</v>
      </c>
    </row>
    <row r="2295" spans="1:12" x14ac:dyDescent="0.4">
      <c r="A2295" s="1">
        <v>43346</v>
      </c>
      <c r="B2295">
        <v>66.273300000000006</v>
      </c>
      <c r="C2295" t="e">
        <f t="shared" si="70"/>
        <v>#N/A</v>
      </c>
      <c r="D2295" t="e">
        <f t="shared" si="71"/>
        <v>#N/A</v>
      </c>
      <c r="E2295" s="1"/>
      <c r="G2295" s="1">
        <v>43348</v>
      </c>
      <c r="H2295">
        <v>57.764079204976902</v>
      </c>
      <c r="J2295" s="1"/>
      <c r="K2295" s="1">
        <v>43345</v>
      </c>
      <c r="L2295">
        <v>60.282889743751099</v>
      </c>
    </row>
    <row r="2296" spans="1:12" x14ac:dyDescent="0.4">
      <c r="A2296" s="1">
        <v>43347</v>
      </c>
      <c r="B2296">
        <v>64.178100000000001</v>
      </c>
      <c r="C2296" t="e">
        <f t="shared" si="70"/>
        <v>#N/A</v>
      </c>
      <c r="D2296" t="e">
        <f t="shared" si="71"/>
        <v>#N/A</v>
      </c>
      <c r="E2296" s="1"/>
      <c r="G2296" s="1">
        <v>43349</v>
      </c>
      <c r="H2296">
        <v>55.7436138470716</v>
      </c>
      <c r="J2296" s="1"/>
      <c r="K2296" s="1">
        <v>43348</v>
      </c>
      <c r="L2296">
        <v>61.7389509113694</v>
      </c>
    </row>
    <row r="2297" spans="1:12" x14ac:dyDescent="0.4">
      <c r="A2297" s="1">
        <v>43348</v>
      </c>
      <c r="B2297">
        <v>64.344800000000006</v>
      </c>
      <c r="C2297">
        <f t="shared" si="70"/>
        <v>57.764079204976902</v>
      </c>
      <c r="D2297">
        <f t="shared" si="71"/>
        <v>61.7389509113694</v>
      </c>
      <c r="E2297" s="1"/>
      <c r="G2297" s="1">
        <v>43350</v>
      </c>
      <c r="H2297">
        <v>55.842769168538702</v>
      </c>
      <c r="J2297" s="1"/>
      <c r="K2297" s="1">
        <v>43349</v>
      </c>
      <c r="L2297">
        <v>59.922804034072101</v>
      </c>
    </row>
    <row r="2298" spans="1:12" x14ac:dyDescent="0.4">
      <c r="A2298" s="1">
        <v>43349</v>
      </c>
      <c r="B2298">
        <v>63.227400000000003</v>
      </c>
      <c r="C2298">
        <f t="shared" si="70"/>
        <v>55.7436138470716</v>
      </c>
      <c r="D2298">
        <f t="shared" si="71"/>
        <v>59.922804034072101</v>
      </c>
      <c r="E2298" s="1"/>
      <c r="G2298" s="1">
        <v>43351</v>
      </c>
      <c r="H2298">
        <v>54.890688635468202</v>
      </c>
      <c r="J2298" s="1"/>
      <c r="K2298" s="1">
        <v>43350</v>
      </c>
      <c r="L2298">
        <v>60.011932326594099</v>
      </c>
    </row>
    <row r="2299" spans="1:12" x14ac:dyDescent="0.4">
      <c r="A2299" s="1">
        <v>43350</v>
      </c>
      <c r="B2299">
        <v>61.946899999999999</v>
      </c>
      <c r="C2299">
        <f t="shared" si="70"/>
        <v>55.842769168538702</v>
      </c>
      <c r="D2299">
        <f t="shared" si="71"/>
        <v>60.011932326594099</v>
      </c>
      <c r="E2299" s="1"/>
      <c r="G2299" s="1">
        <v>43352</v>
      </c>
      <c r="H2299">
        <v>53.841644757791599</v>
      </c>
      <c r="J2299" s="1"/>
      <c r="K2299" s="1">
        <v>43351</v>
      </c>
      <c r="L2299">
        <v>59.1561304291223</v>
      </c>
    </row>
    <row r="2300" spans="1:12" x14ac:dyDescent="0.4">
      <c r="A2300" s="1">
        <v>43353</v>
      </c>
      <c r="B2300">
        <v>61.238799999999998</v>
      </c>
      <c r="C2300" t="e">
        <f t="shared" si="70"/>
        <v>#N/A</v>
      </c>
      <c r="D2300" t="e">
        <f t="shared" si="71"/>
        <v>#N/A</v>
      </c>
      <c r="E2300" s="1"/>
      <c r="G2300" s="1">
        <v>43355</v>
      </c>
      <c r="H2300">
        <v>53.231093711496797</v>
      </c>
      <c r="J2300" s="1"/>
      <c r="K2300" s="1">
        <v>43352</v>
      </c>
      <c r="L2300">
        <v>58.213170553499701</v>
      </c>
    </row>
    <row r="2301" spans="1:12" x14ac:dyDescent="0.4">
      <c r="A2301" s="1">
        <v>43354</v>
      </c>
      <c r="B2301">
        <v>60.927700000000002</v>
      </c>
      <c r="C2301" t="e">
        <f t="shared" si="70"/>
        <v>#N/A</v>
      </c>
      <c r="D2301" t="e">
        <f t="shared" si="71"/>
        <v>#N/A</v>
      </c>
      <c r="E2301" s="1"/>
      <c r="G2301" s="1">
        <v>43356</v>
      </c>
      <c r="H2301">
        <v>52.965307113148398</v>
      </c>
      <c r="J2301" s="1"/>
      <c r="K2301" s="1">
        <v>43355</v>
      </c>
      <c r="L2301">
        <v>57.664361155793202</v>
      </c>
    </row>
    <row r="2302" spans="1:12" x14ac:dyDescent="0.4">
      <c r="A2302" s="1">
        <v>43355</v>
      </c>
      <c r="B2302">
        <v>60.903100000000002</v>
      </c>
      <c r="C2302">
        <f t="shared" si="70"/>
        <v>53.231093711496797</v>
      </c>
      <c r="D2302">
        <f t="shared" si="71"/>
        <v>57.664361155793202</v>
      </c>
      <c r="E2302" s="1"/>
      <c r="G2302" s="1">
        <v>43357</v>
      </c>
      <c r="H2302">
        <v>52.983732029414902</v>
      </c>
      <c r="J2302" s="1"/>
      <c r="K2302" s="1">
        <v>43356</v>
      </c>
      <c r="L2302">
        <v>57.425452085301501</v>
      </c>
    </row>
    <row r="2303" spans="1:12" x14ac:dyDescent="0.4">
      <c r="A2303" s="1">
        <v>43356</v>
      </c>
      <c r="B2303">
        <v>61.787199999999999</v>
      </c>
      <c r="C2303">
        <f t="shared" si="70"/>
        <v>52.965307113148398</v>
      </c>
      <c r="D2303">
        <f t="shared" si="71"/>
        <v>57.425452085301501</v>
      </c>
      <c r="E2303" s="1"/>
      <c r="G2303" s="1">
        <v>43358</v>
      </c>
      <c r="H2303">
        <v>53.659954753758498</v>
      </c>
      <c r="J2303" s="1"/>
      <c r="K2303" s="1">
        <v>43357</v>
      </c>
      <c r="L2303">
        <v>57.442013791747499</v>
      </c>
    </row>
    <row r="2304" spans="1:12" x14ac:dyDescent="0.4">
      <c r="A2304" s="1">
        <v>43357</v>
      </c>
      <c r="B2304">
        <v>61.039299999999997</v>
      </c>
      <c r="C2304">
        <f t="shared" si="70"/>
        <v>52.983732029414902</v>
      </c>
      <c r="D2304">
        <f t="shared" si="71"/>
        <v>57.442013791747499</v>
      </c>
      <c r="E2304" s="1"/>
      <c r="G2304" s="1">
        <v>43359</v>
      </c>
      <c r="H2304">
        <v>53.030676582218803</v>
      </c>
      <c r="J2304" s="1"/>
      <c r="K2304" s="1">
        <v>43358</v>
      </c>
      <c r="L2304">
        <v>58.049853854121601</v>
      </c>
    </row>
    <row r="2305" spans="1:12" x14ac:dyDescent="0.4">
      <c r="A2305" s="1">
        <v>43360</v>
      </c>
      <c r="B2305">
        <v>60.2652</v>
      </c>
      <c r="C2305" t="e">
        <f t="shared" si="70"/>
        <v>#N/A</v>
      </c>
      <c r="D2305" t="e">
        <f t="shared" si="71"/>
        <v>#N/A</v>
      </c>
      <c r="E2305" s="1"/>
      <c r="G2305" s="1">
        <v>43362</v>
      </c>
      <c r="H2305">
        <v>52.409413146666502</v>
      </c>
      <c r="J2305" s="1"/>
      <c r="K2305" s="1">
        <v>43359</v>
      </c>
      <c r="L2305">
        <v>57.484211101712397</v>
      </c>
    </row>
    <row r="2306" spans="1:12" x14ac:dyDescent="0.4">
      <c r="A2306" s="1">
        <v>43361</v>
      </c>
      <c r="B2306">
        <v>60.576900000000002</v>
      </c>
      <c r="C2306" t="e">
        <f t="shared" si="70"/>
        <v>#N/A</v>
      </c>
      <c r="D2306" t="e">
        <f t="shared" si="71"/>
        <v>#N/A</v>
      </c>
      <c r="E2306" s="1"/>
      <c r="G2306" s="1">
        <v>43363</v>
      </c>
      <c r="H2306">
        <v>52.6585226823724</v>
      </c>
      <c r="J2306" s="1"/>
      <c r="K2306" s="1">
        <v>43362</v>
      </c>
      <c r="L2306">
        <v>56.925772599392701</v>
      </c>
    </row>
    <row r="2307" spans="1:12" x14ac:dyDescent="0.4">
      <c r="A2307" s="1">
        <v>43362</v>
      </c>
      <c r="B2307">
        <v>60.856400000000001</v>
      </c>
      <c r="C2307">
        <f t="shared" si="70"/>
        <v>52.409413146666502</v>
      </c>
      <c r="D2307">
        <f t="shared" si="71"/>
        <v>56.925772599392701</v>
      </c>
      <c r="E2307" s="1"/>
      <c r="G2307" s="1">
        <v>43364</v>
      </c>
      <c r="H2307">
        <v>52.872002335225702</v>
      </c>
      <c r="J2307" s="1"/>
      <c r="K2307" s="1">
        <v>43363</v>
      </c>
      <c r="L2307">
        <v>57.149691066297997</v>
      </c>
    </row>
    <row r="2308" spans="1:12" x14ac:dyDescent="0.4">
      <c r="A2308" s="1">
        <v>43363</v>
      </c>
      <c r="B2308">
        <v>61.969200000000001</v>
      </c>
      <c r="C2308">
        <f t="shared" ref="C2308:C2371" si="72">VLOOKUP(A2308,G:H,2,FALSE)</f>
        <v>52.6585226823724</v>
      </c>
      <c r="D2308">
        <f t="shared" si="71"/>
        <v>57.149691066297997</v>
      </c>
      <c r="E2308" s="1"/>
      <c r="G2308" s="1">
        <v>43365</v>
      </c>
      <c r="H2308">
        <v>53.736811583624799</v>
      </c>
      <c r="J2308" s="1"/>
      <c r="K2308" s="1">
        <v>43364</v>
      </c>
      <c r="L2308">
        <v>57.341582703231602</v>
      </c>
    </row>
    <row r="2309" spans="1:12" x14ac:dyDescent="0.4">
      <c r="A2309" s="1">
        <v>43364</v>
      </c>
      <c r="B2309">
        <v>60.074100000000001</v>
      </c>
      <c r="C2309">
        <f t="shared" si="72"/>
        <v>52.872002335225702</v>
      </c>
      <c r="D2309">
        <f t="shared" si="71"/>
        <v>57.341582703231602</v>
      </c>
      <c r="E2309" s="1"/>
      <c r="G2309" s="1">
        <v>43366</v>
      </c>
      <c r="H2309">
        <v>52.181154748105101</v>
      </c>
      <c r="J2309" s="1"/>
      <c r="K2309" s="1">
        <v>43365</v>
      </c>
      <c r="L2309">
        <v>58.118938578100902</v>
      </c>
    </row>
    <row r="2310" spans="1:12" x14ac:dyDescent="0.4">
      <c r="A2310" s="1">
        <v>43367</v>
      </c>
      <c r="B2310">
        <v>59.824100000000001</v>
      </c>
      <c r="C2310" t="e">
        <f t="shared" si="72"/>
        <v>#N/A</v>
      </c>
      <c r="D2310" t="e">
        <f t="shared" si="71"/>
        <v>#N/A</v>
      </c>
      <c r="E2310" s="1"/>
      <c r="G2310" s="1">
        <v>43369</v>
      </c>
      <c r="H2310">
        <v>52.0255632891622</v>
      </c>
      <c r="J2310" s="1"/>
      <c r="K2310" s="1">
        <v>43366</v>
      </c>
      <c r="L2310">
        <v>56.720596709520599</v>
      </c>
    </row>
    <row r="2311" spans="1:12" x14ac:dyDescent="0.4">
      <c r="A2311" s="1">
        <v>43368</v>
      </c>
      <c r="B2311">
        <v>60.002000000000002</v>
      </c>
      <c r="C2311" t="e">
        <f t="shared" si="72"/>
        <v>#N/A</v>
      </c>
      <c r="D2311" t="e">
        <f t="shared" si="71"/>
        <v>#N/A</v>
      </c>
      <c r="E2311" s="1"/>
      <c r="G2311" s="1">
        <v>43370</v>
      </c>
      <c r="H2311">
        <v>52.167415567086202</v>
      </c>
      <c r="J2311" s="1"/>
      <c r="K2311" s="1">
        <v>43369</v>
      </c>
      <c r="L2311">
        <v>56.5807393537943</v>
      </c>
    </row>
    <row r="2312" spans="1:12" x14ac:dyDescent="0.4">
      <c r="A2312" s="1">
        <v>43369</v>
      </c>
      <c r="B2312">
        <v>59.814399999999999</v>
      </c>
      <c r="C2312">
        <f t="shared" si="72"/>
        <v>52.0255632891622</v>
      </c>
      <c r="D2312">
        <f t="shared" ref="D2312:D2375" si="73">VLOOKUP(A2312,K:L,2,FALSE)</f>
        <v>56.5807393537943</v>
      </c>
      <c r="E2312" s="1"/>
      <c r="G2312" s="1">
        <v>43371</v>
      </c>
      <c r="H2312">
        <v>52.071576850233797</v>
      </c>
      <c r="J2312" s="1"/>
      <c r="K2312" s="1">
        <v>43370</v>
      </c>
      <c r="L2312">
        <v>56.708246895846997</v>
      </c>
    </row>
    <row r="2313" spans="1:12" x14ac:dyDescent="0.4">
      <c r="A2313" s="1">
        <v>43370</v>
      </c>
      <c r="B2313">
        <v>62.233800000000002</v>
      </c>
      <c r="C2313">
        <f t="shared" si="72"/>
        <v>52.167415567086202</v>
      </c>
      <c r="D2313">
        <f t="shared" si="73"/>
        <v>56.708246895846997</v>
      </c>
      <c r="E2313" s="1"/>
      <c r="G2313" s="1">
        <v>43372</v>
      </c>
      <c r="H2313">
        <v>54.102064261470296</v>
      </c>
      <c r="J2313" s="1"/>
      <c r="K2313" s="1">
        <v>43371</v>
      </c>
      <c r="L2313">
        <v>56.622099818068797</v>
      </c>
    </row>
    <row r="2314" spans="1:12" x14ac:dyDescent="0.4">
      <c r="A2314" s="1">
        <v>43371</v>
      </c>
      <c r="B2314">
        <v>62.378300000000003</v>
      </c>
      <c r="C2314">
        <f t="shared" si="72"/>
        <v>52.071576850233797</v>
      </c>
      <c r="D2314">
        <f t="shared" si="73"/>
        <v>56.622099818068797</v>
      </c>
      <c r="E2314" s="1"/>
      <c r="G2314" s="1">
        <v>43373</v>
      </c>
      <c r="H2314">
        <v>54.194537644113197</v>
      </c>
      <c r="J2314" s="1"/>
      <c r="K2314" s="1">
        <v>43372</v>
      </c>
      <c r="L2314">
        <v>58.447255273904801</v>
      </c>
    </row>
    <row r="2315" spans="1:12" x14ac:dyDescent="0.4">
      <c r="A2315" s="1">
        <v>43374</v>
      </c>
      <c r="B2315">
        <v>63.500900000000001</v>
      </c>
      <c r="C2315" t="e">
        <f t="shared" si="72"/>
        <v>#N/A</v>
      </c>
      <c r="D2315" t="e">
        <f t="shared" si="73"/>
        <v>#N/A</v>
      </c>
      <c r="E2315" s="1"/>
      <c r="G2315" s="1">
        <v>43376</v>
      </c>
      <c r="H2315">
        <v>55.1599187918494</v>
      </c>
      <c r="J2315" s="1"/>
      <c r="K2315" s="1">
        <v>43373</v>
      </c>
      <c r="L2315">
        <v>58.530377335098699</v>
      </c>
    </row>
    <row r="2316" spans="1:12" x14ac:dyDescent="0.4">
      <c r="A2316" s="1">
        <v>43375</v>
      </c>
      <c r="B2316">
        <v>63.719700000000003</v>
      </c>
      <c r="C2316" t="e">
        <f t="shared" si="72"/>
        <v>#N/A</v>
      </c>
      <c r="D2316" t="e">
        <f t="shared" si="73"/>
        <v>#N/A</v>
      </c>
      <c r="E2316" s="1"/>
      <c r="G2316" s="1">
        <v>43377</v>
      </c>
      <c r="H2316">
        <v>55.360977100006401</v>
      </c>
      <c r="J2316" s="1"/>
      <c r="K2316" s="1">
        <v>43376</v>
      </c>
      <c r="L2316">
        <v>59.398134829679201</v>
      </c>
    </row>
    <row r="2317" spans="1:12" x14ac:dyDescent="0.4">
      <c r="A2317" s="1">
        <v>43376</v>
      </c>
      <c r="B2317">
        <v>63.926600000000001</v>
      </c>
      <c r="C2317">
        <f t="shared" si="72"/>
        <v>55.1599187918494</v>
      </c>
      <c r="D2317">
        <f t="shared" si="73"/>
        <v>59.398134829679201</v>
      </c>
      <c r="E2317" s="1"/>
      <c r="G2317" s="1">
        <v>43378</v>
      </c>
      <c r="H2317">
        <v>55.510690658439302</v>
      </c>
      <c r="J2317" s="1"/>
      <c r="K2317" s="1">
        <v>43377</v>
      </c>
      <c r="L2317">
        <v>59.578861223767198</v>
      </c>
    </row>
    <row r="2318" spans="1:12" x14ac:dyDescent="0.4">
      <c r="A2318" s="1">
        <v>43377</v>
      </c>
      <c r="B2318">
        <v>62.737499999999997</v>
      </c>
      <c r="C2318">
        <f t="shared" si="72"/>
        <v>55.360977100006401</v>
      </c>
      <c r="D2318">
        <f t="shared" si="73"/>
        <v>59.578861223767198</v>
      </c>
      <c r="E2318" s="1"/>
      <c r="G2318" s="1">
        <v>43379</v>
      </c>
      <c r="H2318">
        <v>54.540852462589001</v>
      </c>
      <c r="J2318" s="1"/>
      <c r="K2318" s="1">
        <v>43378</v>
      </c>
      <c r="L2318">
        <v>59.713435078534502</v>
      </c>
    </row>
    <row r="2319" spans="1:12" x14ac:dyDescent="0.4">
      <c r="A2319" s="1">
        <v>43378</v>
      </c>
      <c r="B2319">
        <v>62.723100000000002</v>
      </c>
      <c r="C2319">
        <f t="shared" si="72"/>
        <v>55.510690658439302</v>
      </c>
      <c r="D2319">
        <f t="shared" si="73"/>
        <v>59.713435078534502</v>
      </c>
      <c r="E2319" s="1"/>
      <c r="G2319" s="1">
        <v>43380</v>
      </c>
      <c r="H2319">
        <v>54.531068927800902</v>
      </c>
      <c r="J2319" s="1"/>
      <c r="K2319" s="1">
        <v>43379</v>
      </c>
      <c r="L2319">
        <v>58.841671252450801</v>
      </c>
    </row>
    <row r="2320" spans="1:12" x14ac:dyDescent="0.4">
      <c r="A2320" s="1">
        <v>43381</v>
      </c>
      <c r="B2320">
        <v>62.796700000000001</v>
      </c>
      <c r="C2320" t="e">
        <f t="shared" si="72"/>
        <v>#N/A</v>
      </c>
      <c r="D2320" t="e">
        <f t="shared" si="73"/>
        <v>#N/A</v>
      </c>
      <c r="E2320" s="1"/>
      <c r="G2320" s="1">
        <v>43383</v>
      </c>
      <c r="H2320">
        <v>54.5869258670226</v>
      </c>
      <c r="J2320" s="1"/>
      <c r="K2320" s="1">
        <v>43380</v>
      </c>
      <c r="L2320">
        <v>58.832877072394801</v>
      </c>
    </row>
    <row r="2321" spans="1:12" x14ac:dyDescent="0.4">
      <c r="A2321" s="1">
        <v>43382</v>
      </c>
      <c r="B2321">
        <v>62.996200000000002</v>
      </c>
      <c r="C2321" t="e">
        <f t="shared" si="72"/>
        <v>#N/A</v>
      </c>
      <c r="D2321" t="e">
        <f t="shared" si="73"/>
        <v>#N/A</v>
      </c>
      <c r="E2321" s="1"/>
      <c r="G2321" s="1">
        <v>43384</v>
      </c>
      <c r="H2321">
        <v>54.762811064937999</v>
      </c>
      <c r="J2321" s="1"/>
      <c r="K2321" s="1">
        <v>43383</v>
      </c>
      <c r="L2321">
        <v>58.883085508459303</v>
      </c>
    </row>
    <row r="2322" spans="1:12" x14ac:dyDescent="0.4">
      <c r="A2322" s="1">
        <v>43383</v>
      </c>
      <c r="B2322">
        <v>64.230900000000005</v>
      </c>
      <c r="C2322">
        <f t="shared" si="72"/>
        <v>54.5869258670226</v>
      </c>
      <c r="D2322">
        <f t="shared" si="73"/>
        <v>58.883085508459303</v>
      </c>
      <c r="E2322" s="1"/>
      <c r="G2322" s="1">
        <v>43385</v>
      </c>
      <c r="H2322">
        <v>55.718335583493797</v>
      </c>
      <c r="J2322" s="1"/>
      <c r="K2322" s="1">
        <v>43384</v>
      </c>
      <c r="L2322">
        <v>59.0411844096392</v>
      </c>
    </row>
    <row r="2323" spans="1:12" x14ac:dyDescent="0.4">
      <c r="A2323" s="1">
        <v>43384</v>
      </c>
      <c r="B2323">
        <v>68.764700000000005</v>
      </c>
      <c r="C2323">
        <f t="shared" si="72"/>
        <v>54.762811064937999</v>
      </c>
      <c r="D2323">
        <f t="shared" si="73"/>
        <v>59.0411844096392</v>
      </c>
      <c r="E2323" s="1"/>
      <c r="G2323" s="1">
        <v>43386</v>
      </c>
      <c r="H2323">
        <v>59.520091189149603</v>
      </c>
      <c r="J2323" s="1"/>
      <c r="K2323" s="1">
        <v>43385</v>
      </c>
      <c r="L2323">
        <v>59.900082021402802</v>
      </c>
    </row>
    <row r="2324" spans="1:12" x14ac:dyDescent="0.4">
      <c r="A2324" s="1">
        <v>43385</v>
      </c>
      <c r="B2324">
        <v>67.762</v>
      </c>
      <c r="C2324">
        <f t="shared" si="72"/>
        <v>55.718335583493797</v>
      </c>
      <c r="D2324">
        <f t="shared" si="73"/>
        <v>59.900082021402802</v>
      </c>
      <c r="E2324" s="1"/>
      <c r="G2324" s="1">
        <v>43387</v>
      </c>
      <c r="H2324">
        <v>58.674044117107499</v>
      </c>
      <c r="J2324" s="1"/>
      <c r="K2324" s="1">
        <v>43386</v>
      </c>
      <c r="L2324">
        <v>63.3173871211632</v>
      </c>
    </row>
    <row r="2325" spans="1:12" x14ac:dyDescent="0.4">
      <c r="A2325" s="1">
        <v>43388</v>
      </c>
      <c r="B2325">
        <v>68.365300000000005</v>
      </c>
      <c r="C2325" t="e">
        <f t="shared" si="72"/>
        <v>#N/A</v>
      </c>
      <c r="D2325" t="e">
        <f t="shared" si="73"/>
        <v>#N/A</v>
      </c>
      <c r="E2325" s="1"/>
      <c r="G2325" s="1">
        <v>43390</v>
      </c>
      <c r="H2325">
        <v>59.208253841354697</v>
      </c>
      <c r="J2325" s="1"/>
      <c r="K2325" s="1">
        <v>43387</v>
      </c>
      <c r="L2325">
        <v>62.556896107583597</v>
      </c>
    </row>
    <row r="2326" spans="1:12" x14ac:dyDescent="0.4">
      <c r="A2326" s="1">
        <v>43389</v>
      </c>
      <c r="B2326">
        <v>68.692300000000003</v>
      </c>
      <c r="C2326" t="e">
        <f t="shared" si="72"/>
        <v>#N/A</v>
      </c>
      <c r="D2326" t="e">
        <f t="shared" si="73"/>
        <v>#N/A</v>
      </c>
      <c r="E2326" s="1"/>
      <c r="G2326" s="1">
        <v>43391</v>
      </c>
      <c r="H2326">
        <v>59.440662804525999</v>
      </c>
      <c r="J2326" s="1"/>
      <c r="K2326" s="1">
        <v>43390</v>
      </c>
      <c r="L2326">
        <v>63.037084158676599</v>
      </c>
    </row>
    <row r="2327" spans="1:12" x14ac:dyDescent="0.4">
      <c r="A2327" s="1">
        <v>43390</v>
      </c>
      <c r="B2327">
        <v>67.880700000000004</v>
      </c>
      <c r="C2327">
        <f t="shared" si="72"/>
        <v>59.208253841354697</v>
      </c>
      <c r="D2327">
        <f t="shared" si="73"/>
        <v>63.037084158676599</v>
      </c>
      <c r="E2327" s="1"/>
      <c r="G2327" s="1">
        <v>43392</v>
      </c>
      <c r="H2327">
        <v>58.7670099251294</v>
      </c>
      <c r="J2327" s="1"/>
      <c r="K2327" s="1">
        <v>43391</v>
      </c>
      <c r="L2327">
        <v>63.2459908895284</v>
      </c>
    </row>
    <row r="2328" spans="1:12" x14ac:dyDescent="0.4">
      <c r="A2328" s="1">
        <v>43391</v>
      </c>
      <c r="B2328">
        <v>66.936099999999996</v>
      </c>
      <c r="C2328">
        <f t="shared" si="72"/>
        <v>59.440662804525999</v>
      </c>
      <c r="D2328">
        <f t="shared" si="73"/>
        <v>63.2459908895284</v>
      </c>
      <c r="E2328" s="1"/>
      <c r="G2328" s="1">
        <v>43393</v>
      </c>
      <c r="H2328">
        <v>57.982436091836398</v>
      </c>
      <c r="J2328" s="1"/>
      <c r="K2328" s="1">
        <v>43392</v>
      </c>
      <c r="L2328">
        <v>62.640460797903003</v>
      </c>
    </row>
    <row r="2329" spans="1:12" x14ac:dyDescent="0.4">
      <c r="A2329" s="1">
        <v>43392</v>
      </c>
      <c r="B2329">
        <v>65.862799999999993</v>
      </c>
      <c r="C2329">
        <f t="shared" si="72"/>
        <v>58.7670099251294</v>
      </c>
      <c r="D2329">
        <f t="shared" si="73"/>
        <v>62.640460797903003</v>
      </c>
      <c r="E2329" s="1"/>
      <c r="G2329" s="1">
        <v>43394</v>
      </c>
      <c r="H2329">
        <v>57.098539803115102</v>
      </c>
      <c r="J2329" s="1"/>
      <c r="K2329" s="1">
        <v>43393</v>
      </c>
      <c r="L2329">
        <v>61.935226574624103</v>
      </c>
    </row>
    <row r="2330" spans="1:12" x14ac:dyDescent="0.4">
      <c r="A2330" s="1">
        <v>43395</v>
      </c>
      <c r="B2330">
        <v>65.797700000000006</v>
      </c>
      <c r="C2330" t="e">
        <f t="shared" si="72"/>
        <v>#N/A</v>
      </c>
      <c r="D2330" t="e">
        <f t="shared" si="73"/>
        <v>#N/A</v>
      </c>
      <c r="E2330" s="1"/>
      <c r="G2330" s="1">
        <v>43397</v>
      </c>
      <c r="H2330">
        <v>57.044556816030301</v>
      </c>
      <c r="J2330" s="1"/>
      <c r="K2330" s="1">
        <v>43394</v>
      </c>
      <c r="L2330">
        <v>61.140713826194698</v>
      </c>
    </row>
    <row r="2331" spans="1:12" x14ac:dyDescent="0.4">
      <c r="A2331" s="1">
        <v>43396</v>
      </c>
      <c r="B2331">
        <v>68.295400000000001</v>
      </c>
      <c r="C2331" t="e">
        <f t="shared" si="72"/>
        <v>#N/A</v>
      </c>
      <c r="D2331" t="e">
        <f t="shared" si="73"/>
        <v>#N/A</v>
      </c>
      <c r="E2331" s="1"/>
      <c r="G2331" s="1">
        <v>43398</v>
      </c>
      <c r="H2331">
        <v>59.087635270639801</v>
      </c>
      <c r="J2331" s="1"/>
      <c r="K2331" s="1">
        <v>43397</v>
      </c>
      <c r="L2331">
        <v>61.092189839857802</v>
      </c>
    </row>
    <row r="2332" spans="1:12" x14ac:dyDescent="0.4">
      <c r="A2332" s="1">
        <v>43397</v>
      </c>
      <c r="B2332">
        <v>68.325800000000001</v>
      </c>
      <c r="C2332">
        <f t="shared" si="72"/>
        <v>57.044556816030301</v>
      </c>
      <c r="D2332">
        <f t="shared" si="73"/>
        <v>61.092189839857802</v>
      </c>
      <c r="E2332" s="1"/>
      <c r="G2332" s="1">
        <v>43399</v>
      </c>
      <c r="H2332">
        <v>59.118231471839799</v>
      </c>
      <c r="J2332" s="1"/>
      <c r="K2332" s="1">
        <v>43398</v>
      </c>
      <c r="L2332">
        <v>62.928663076527897</v>
      </c>
    </row>
    <row r="2333" spans="1:12" x14ac:dyDescent="0.4">
      <c r="A2333" s="1">
        <v>43398</v>
      </c>
      <c r="B2333">
        <v>68.069900000000004</v>
      </c>
      <c r="C2333">
        <f t="shared" si="72"/>
        <v>59.087635270639801</v>
      </c>
      <c r="D2333">
        <f t="shared" si="73"/>
        <v>62.928663076527897</v>
      </c>
      <c r="E2333" s="1"/>
      <c r="G2333" s="1">
        <v>43400</v>
      </c>
      <c r="H2333">
        <v>58.889643079882099</v>
      </c>
      <c r="J2333" s="1"/>
      <c r="K2333" s="1">
        <v>43399</v>
      </c>
      <c r="L2333">
        <v>62.956165253216703</v>
      </c>
    </row>
    <row r="2334" spans="1:12" x14ac:dyDescent="0.4">
      <c r="A2334" s="1">
        <v>43399</v>
      </c>
      <c r="B2334">
        <v>67.094800000000006</v>
      </c>
      <c r="C2334">
        <f t="shared" si="72"/>
        <v>59.118231471839799</v>
      </c>
      <c r="D2334">
        <f t="shared" si="73"/>
        <v>62.956165253216703</v>
      </c>
      <c r="E2334" s="1"/>
      <c r="G2334" s="1">
        <v>43401</v>
      </c>
      <c r="H2334">
        <v>58.082213356816098</v>
      </c>
      <c r="J2334" s="1"/>
      <c r="K2334" s="1">
        <v>43400</v>
      </c>
      <c r="L2334">
        <v>62.750692740354197</v>
      </c>
    </row>
    <row r="2335" spans="1:12" x14ac:dyDescent="0.4">
      <c r="A2335" s="1">
        <v>43402</v>
      </c>
      <c r="B2335">
        <v>67.156599999999997</v>
      </c>
      <c r="C2335" t="e">
        <f t="shared" si="72"/>
        <v>#N/A</v>
      </c>
      <c r="D2335" t="e">
        <f t="shared" si="73"/>
        <v>#N/A</v>
      </c>
      <c r="E2335" s="1"/>
      <c r="G2335" s="1">
        <v>43404</v>
      </c>
      <c r="H2335">
        <v>58.193671191160597</v>
      </c>
      <c r="J2335" s="1"/>
      <c r="K2335" s="1">
        <v>43401</v>
      </c>
      <c r="L2335">
        <v>62.024913916953103</v>
      </c>
    </row>
    <row r="2336" spans="1:12" x14ac:dyDescent="0.4">
      <c r="A2336" s="1">
        <v>43403</v>
      </c>
      <c r="B2336">
        <v>67.836500000000001</v>
      </c>
      <c r="C2336" t="e">
        <f t="shared" si="72"/>
        <v>#N/A</v>
      </c>
      <c r="D2336" t="e">
        <f t="shared" si="73"/>
        <v>#N/A</v>
      </c>
      <c r="E2336" s="1"/>
      <c r="G2336" s="1">
        <v>43405</v>
      </c>
      <c r="H2336">
        <v>58.746549479648401</v>
      </c>
      <c r="J2336" s="1"/>
      <c r="K2336" s="1">
        <v>43404</v>
      </c>
      <c r="L2336">
        <v>62.125100637305898</v>
      </c>
    </row>
    <row r="2337" spans="1:12" x14ac:dyDescent="0.4">
      <c r="A2337" s="1">
        <v>43404</v>
      </c>
      <c r="B2337">
        <v>68.371200000000002</v>
      </c>
      <c r="C2337">
        <f t="shared" si="72"/>
        <v>58.193671191160597</v>
      </c>
      <c r="D2337">
        <f t="shared" si="73"/>
        <v>62.125100637305898</v>
      </c>
      <c r="E2337" s="1"/>
      <c r="G2337" s="1">
        <v>43406</v>
      </c>
      <c r="H2337">
        <v>59.234526787100002</v>
      </c>
      <c r="J2337" s="1"/>
      <c r="K2337" s="1">
        <v>43405</v>
      </c>
      <c r="L2337">
        <v>62.6220694040476</v>
      </c>
    </row>
    <row r="2338" spans="1:12" x14ac:dyDescent="0.4">
      <c r="A2338" s="1">
        <v>43405</v>
      </c>
      <c r="B2338">
        <v>67.601200000000006</v>
      </c>
      <c r="C2338">
        <f t="shared" si="72"/>
        <v>58.746549479648401</v>
      </c>
      <c r="D2338">
        <f t="shared" si="73"/>
        <v>62.6220694040476</v>
      </c>
      <c r="E2338" s="1"/>
      <c r="G2338" s="1">
        <v>43407</v>
      </c>
      <c r="H2338">
        <v>58.560213066005502</v>
      </c>
      <c r="J2338" s="1"/>
      <c r="K2338" s="1">
        <v>43406</v>
      </c>
      <c r="L2338">
        <v>63.060700266810301</v>
      </c>
    </row>
    <row r="2339" spans="1:12" x14ac:dyDescent="0.4">
      <c r="A2339" s="1">
        <v>43406</v>
      </c>
      <c r="B2339">
        <v>66.880099999999999</v>
      </c>
      <c r="C2339">
        <f t="shared" si="72"/>
        <v>59.234526787100002</v>
      </c>
      <c r="D2339">
        <f t="shared" si="73"/>
        <v>63.060700266810301</v>
      </c>
      <c r="E2339" s="1"/>
      <c r="G2339" s="1">
        <v>43408</v>
      </c>
      <c r="H2339">
        <v>57.995813220514997</v>
      </c>
      <c r="J2339" s="1"/>
      <c r="K2339" s="1">
        <v>43407</v>
      </c>
      <c r="L2339">
        <v>62.454576160750896</v>
      </c>
    </row>
    <row r="2340" spans="1:12" x14ac:dyDescent="0.4">
      <c r="A2340" s="1">
        <v>43409</v>
      </c>
      <c r="B2340">
        <v>67.439800000000005</v>
      </c>
      <c r="C2340" t="e">
        <f t="shared" si="72"/>
        <v>#N/A</v>
      </c>
      <c r="D2340" t="e">
        <f t="shared" si="73"/>
        <v>#N/A</v>
      </c>
      <c r="E2340" s="1"/>
      <c r="G2340" s="1">
        <v>43411</v>
      </c>
      <c r="H2340">
        <v>58.441500933824102</v>
      </c>
      <c r="J2340" s="1"/>
      <c r="K2340" s="1">
        <v>43408</v>
      </c>
      <c r="L2340">
        <v>61.947250948307001</v>
      </c>
    </row>
    <row r="2341" spans="1:12" x14ac:dyDescent="0.4">
      <c r="A2341" s="1">
        <v>43410</v>
      </c>
      <c r="B2341">
        <v>67.907700000000006</v>
      </c>
      <c r="C2341" t="e">
        <f t="shared" si="72"/>
        <v>#N/A</v>
      </c>
      <c r="D2341" t="e">
        <f t="shared" si="73"/>
        <v>#N/A</v>
      </c>
      <c r="E2341" s="1"/>
      <c r="G2341" s="1">
        <v>43412</v>
      </c>
      <c r="H2341">
        <v>58.827055472241298</v>
      </c>
      <c r="J2341" s="1"/>
      <c r="K2341" s="1">
        <v>43411</v>
      </c>
      <c r="L2341">
        <v>62.3478687295569</v>
      </c>
    </row>
    <row r="2342" spans="1:12" x14ac:dyDescent="0.4">
      <c r="A2342" s="1">
        <v>43411</v>
      </c>
      <c r="B2342">
        <v>70.120999999999995</v>
      </c>
      <c r="C2342">
        <f t="shared" si="72"/>
        <v>58.441500933824102</v>
      </c>
      <c r="D2342">
        <f t="shared" si="73"/>
        <v>62.3478687295569</v>
      </c>
      <c r="E2342" s="1"/>
      <c r="G2342" s="1">
        <v>43413</v>
      </c>
      <c r="H2342">
        <v>60.5805065879713</v>
      </c>
      <c r="J2342" s="1"/>
      <c r="K2342" s="1">
        <v>43412</v>
      </c>
      <c r="L2342">
        <v>62.694434271121096</v>
      </c>
    </row>
    <row r="2343" spans="1:12" x14ac:dyDescent="0.4">
      <c r="A2343" s="1">
        <v>43412</v>
      </c>
      <c r="B2343">
        <v>70.332700000000003</v>
      </c>
      <c r="C2343">
        <f t="shared" si="72"/>
        <v>58.827055472241298</v>
      </c>
      <c r="D2343">
        <f t="shared" si="73"/>
        <v>62.694434271121096</v>
      </c>
      <c r="E2343" s="1"/>
      <c r="G2343" s="1">
        <v>43414</v>
      </c>
      <c r="H2343">
        <v>60.7724695600036</v>
      </c>
      <c r="J2343" s="1"/>
      <c r="K2343" s="1">
        <v>43413</v>
      </c>
      <c r="L2343">
        <v>64.270568578926202</v>
      </c>
    </row>
    <row r="2344" spans="1:12" x14ac:dyDescent="0.4">
      <c r="A2344" s="1">
        <v>43413</v>
      </c>
      <c r="B2344">
        <v>71.642300000000006</v>
      </c>
      <c r="C2344">
        <f t="shared" si="72"/>
        <v>60.5805065879713</v>
      </c>
      <c r="D2344">
        <f t="shared" si="73"/>
        <v>64.270568578926202</v>
      </c>
      <c r="E2344" s="1"/>
      <c r="G2344" s="1">
        <v>43415</v>
      </c>
      <c r="H2344">
        <v>61.897599143081401</v>
      </c>
      <c r="J2344" s="1"/>
      <c r="K2344" s="1">
        <v>43414</v>
      </c>
      <c r="L2344">
        <v>64.443119397899196</v>
      </c>
    </row>
    <row r="2345" spans="1:12" x14ac:dyDescent="0.4">
      <c r="A2345" s="1">
        <v>43416</v>
      </c>
      <c r="B2345">
        <v>72.177400000000006</v>
      </c>
      <c r="C2345" t="e">
        <f t="shared" si="72"/>
        <v>#N/A</v>
      </c>
      <c r="D2345" t="e">
        <f t="shared" si="73"/>
        <v>#N/A</v>
      </c>
      <c r="E2345" s="1"/>
      <c r="G2345" s="1">
        <v>43418</v>
      </c>
      <c r="H2345">
        <v>62.375370592589903</v>
      </c>
      <c r="J2345" s="1"/>
      <c r="K2345" s="1">
        <v>43415</v>
      </c>
      <c r="L2345">
        <v>65.454470852585899</v>
      </c>
    </row>
    <row r="2346" spans="1:12" x14ac:dyDescent="0.4">
      <c r="A2346" s="1">
        <v>43417</v>
      </c>
      <c r="B2346">
        <v>73.336500000000001</v>
      </c>
      <c r="C2346" t="e">
        <f t="shared" si="72"/>
        <v>#N/A</v>
      </c>
      <c r="D2346" t="e">
        <f t="shared" si="73"/>
        <v>#N/A</v>
      </c>
      <c r="E2346" s="1"/>
      <c r="G2346" s="1">
        <v>43419</v>
      </c>
      <c r="H2346">
        <v>63.360569297117699</v>
      </c>
      <c r="J2346" s="1"/>
      <c r="K2346" s="1">
        <v>43418</v>
      </c>
      <c r="L2346">
        <v>65.883927919341104</v>
      </c>
    </row>
    <row r="2347" spans="1:12" x14ac:dyDescent="0.4">
      <c r="A2347" s="1">
        <v>43418</v>
      </c>
      <c r="B2347">
        <v>71.650400000000005</v>
      </c>
      <c r="C2347">
        <f t="shared" si="72"/>
        <v>62.375370592589903</v>
      </c>
      <c r="D2347">
        <f t="shared" si="73"/>
        <v>65.883927919341104</v>
      </c>
      <c r="E2347" s="1"/>
      <c r="G2347" s="1">
        <v>43420</v>
      </c>
      <c r="H2347">
        <v>61.941142883111098</v>
      </c>
      <c r="J2347" s="1"/>
      <c r="K2347" s="1">
        <v>43419</v>
      </c>
      <c r="L2347">
        <v>66.769498930863193</v>
      </c>
    </row>
    <row r="2348" spans="1:12" x14ac:dyDescent="0.4">
      <c r="A2348" s="1">
        <v>43419</v>
      </c>
      <c r="B2348">
        <v>71.713300000000004</v>
      </c>
      <c r="C2348">
        <f t="shared" si="72"/>
        <v>63.360569297117699</v>
      </c>
      <c r="D2348">
        <f t="shared" si="73"/>
        <v>66.769498930863193</v>
      </c>
      <c r="E2348" s="1"/>
      <c r="G2348" s="1">
        <v>43421</v>
      </c>
      <c r="H2348">
        <v>61.999851358534002</v>
      </c>
      <c r="J2348" s="1"/>
      <c r="K2348" s="1">
        <v>43420</v>
      </c>
      <c r="L2348">
        <v>65.4936112551527</v>
      </c>
    </row>
    <row r="2349" spans="1:12" x14ac:dyDescent="0.4">
      <c r="A2349" s="1">
        <v>43420</v>
      </c>
      <c r="B2349">
        <v>71.477599999999995</v>
      </c>
      <c r="C2349">
        <f t="shared" si="72"/>
        <v>61.941142883111098</v>
      </c>
      <c r="D2349">
        <f t="shared" si="73"/>
        <v>65.4936112551527</v>
      </c>
      <c r="E2349" s="1"/>
      <c r="G2349" s="1">
        <v>43422</v>
      </c>
      <c r="H2349">
        <v>61.844046173298103</v>
      </c>
      <c r="J2349" s="1"/>
      <c r="K2349" s="1">
        <v>43421</v>
      </c>
      <c r="L2349">
        <v>65.546382867342501</v>
      </c>
    </row>
    <row r="2350" spans="1:12" x14ac:dyDescent="0.4">
      <c r="A2350" s="1">
        <v>43423</v>
      </c>
      <c r="B2350">
        <v>70.874099999999999</v>
      </c>
      <c r="C2350" t="e">
        <f t="shared" si="72"/>
        <v>#N/A</v>
      </c>
      <c r="D2350" t="e">
        <f t="shared" si="73"/>
        <v>#N/A</v>
      </c>
      <c r="E2350" s="1"/>
      <c r="G2350" s="1">
        <v>43425</v>
      </c>
      <c r="H2350">
        <v>61.357066540182203</v>
      </c>
      <c r="J2350" s="1"/>
      <c r="K2350" s="1">
        <v>43422</v>
      </c>
      <c r="L2350">
        <v>65.406333398280395</v>
      </c>
    </row>
    <row r="2351" spans="1:12" x14ac:dyDescent="0.4">
      <c r="A2351" s="1">
        <v>43424</v>
      </c>
      <c r="B2351">
        <v>72.156000000000006</v>
      </c>
      <c r="C2351" t="e">
        <f t="shared" si="72"/>
        <v>#N/A</v>
      </c>
      <c r="D2351" t="e">
        <f t="shared" si="73"/>
        <v>#N/A</v>
      </c>
      <c r="E2351" s="1"/>
      <c r="G2351" s="1">
        <v>43426</v>
      </c>
      <c r="H2351">
        <v>62.472806699756198</v>
      </c>
      <c r="J2351" s="1"/>
      <c r="K2351" s="1">
        <v>43425</v>
      </c>
      <c r="L2351">
        <v>64.968599320568899</v>
      </c>
    </row>
    <row r="2352" spans="1:12" x14ac:dyDescent="0.4">
      <c r="A2352" s="1">
        <v>43425</v>
      </c>
      <c r="B2352">
        <v>71.554699999999997</v>
      </c>
      <c r="C2352">
        <f t="shared" si="72"/>
        <v>61.357066540182203</v>
      </c>
      <c r="D2352">
        <f t="shared" si="73"/>
        <v>64.968599320568899</v>
      </c>
      <c r="E2352" s="1"/>
      <c r="G2352" s="1">
        <v>43427</v>
      </c>
      <c r="H2352">
        <v>61.986241695648701</v>
      </c>
      <c r="J2352" s="1"/>
      <c r="K2352" s="1">
        <v>43426</v>
      </c>
      <c r="L2352">
        <v>65.971510852190505</v>
      </c>
    </row>
    <row r="2353" spans="1:12" x14ac:dyDescent="0.4">
      <c r="A2353" s="1">
        <v>43426</v>
      </c>
      <c r="B2353">
        <v>72.132300000000001</v>
      </c>
      <c r="C2353">
        <f t="shared" si="72"/>
        <v>62.472806699756198</v>
      </c>
      <c r="D2353">
        <f t="shared" si="73"/>
        <v>65.971510852190505</v>
      </c>
      <c r="E2353" s="1"/>
      <c r="G2353" s="1">
        <v>43428</v>
      </c>
      <c r="H2353">
        <v>62.384328716434503</v>
      </c>
      <c r="J2353" s="1"/>
      <c r="K2353" s="1">
        <v>43427</v>
      </c>
      <c r="L2353">
        <v>65.534149474350301</v>
      </c>
    </row>
    <row r="2354" spans="1:12" x14ac:dyDescent="0.4">
      <c r="A2354" s="1">
        <v>43427</v>
      </c>
      <c r="B2354">
        <v>72.608099999999993</v>
      </c>
      <c r="C2354">
        <f t="shared" si="72"/>
        <v>61.986241695648701</v>
      </c>
      <c r="D2354">
        <f t="shared" si="73"/>
        <v>65.534149474350301</v>
      </c>
      <c r="E2354" s="1"/>
      <c r="G2354" s="1">
        <v>43429</v>
      </c>
      <c r="H2354">
        <v>59.538018978058602</v>
      </c>
      <c r="J2354" s="1"/>
      <c r="K2354" s="1">
        <v>43428</v>
      </c>
      <c r="L2354">
        <v>65.891980157694604</v>
      </c>
    </row>
    <row r="2355" spans="1:12" x14ac:dyDescent="0.4">
      <c r="A2355" s="1">
        <v>43429</v>
      </c>
      <c r="B2355">
        <v>73.177300000000002</v>
      </c>
      <c r="C2355">
        <f t="shared" si="72"/>
        <v>59.538018978058602</v>
      </c>
      <c r="D2355">
        <f t="shared" si="73"/>
        <v>63.333501971990302</v>
      </c>
      <c r="E2355" s="1"/>
      <c r="G2355" s="1">
        <v>43431</v>
      </c>
      <c r="H2355">
        <v>59.368213438273798</v>
      </c>
      <c r="J2355" s="1"/>
      <c r="K2355" s="1">
        <v>43429</v>
      </c>
      <c r="L2355">
        <v>63.333501971990302</v>
      </c>
    </row>
    <row r="2356" spans="1:12" x14ac:dyDescent="0.4">
      <c r="A2356" s="1">
        <v>43430</v>
      </c>
      <c r="B2356">
        <v>72.809700000000007</v>
      </c>
      <c r="C2356" t="e">
        <f t="shared" si="72"/>
        <v>#N/A</v>
      </c>
      <c r="D2356" t="e">
        <f t="shared" si="73"/>
        <v>#N/A</v>
      </c>
      <c r="E2356" s="1"/>
      <c r="G2356" s="1">
        <v>43432</v>
      </c>
      <c r="H2356">
        <v>63.045519215686497</v>
      </c>
      <c r="J2356" s="1"/>
      <c r="K2356" s="1">
        <v>43431</v>
      </c>
      <c r="L2356">
        <v>63.180867926758403</v>
      </c>
    </row>
    <row r="2357" spans="1:12" x14ac:dyDescent="0.4">
      <c r="A2357" s="1">
        <v>43431</v>
      </c>
      <c r="B2357">
        <v>73.305099999999996</v>
      </c>
      <c r="C2357">
        <f t="shared" si="72"/>
        <v>59.368213438273798</v>
      </c>
      <c r="D2357">
        <f t="shared" si="73"/>
        <v>63.180867926758403</v>
      </c>
      <c r="E2357" s="1"/>
      <c r="G2357" s="1">
        <v>43433</v>
      </c>
      <c r="H2357">
        <v>63.469692812890202</v>
      </c>
      <c r="J2357" s="1"/>
      <c r="K2357" s="1">
        <v>43432</v>
      </c>
      <c r="L2357">
        <v>66.486308120714</v>
      </c>
    </row>
    <row r="2358" spans="1:12" x14ac:dyDescent="0.4">
      <c r="A2358" s="1">
        <v>43432</v>
      </c>
      <c r="B2358">
        <v>77.190600000000003</v>
      </c>
      <c r="C2358">
        <f t="shared" si="72"/>
        <v>63.045519215686497</v>
      </c>
      <c r="D2358">
        <f t="shared" si="73"/>
        <v>66.486308120714</v>
      </c>
      <c r="E2358" s="1"/>
      <c r="G2358" s="1">
        <v>43434</v>
      </c>
      <c r="H2358">
        <v>66.609844145190706</v>
      </c>
      <c r="J2358" s="1"/>
      <c r="K2358" s="1">
        <v>43433</v>
      </c>
      <c r="L2358">
        <v>66.867587389363294</v>
      </c>
    </row>
    <row r="2359" spans="1:12" x14ac:dyDescent="0.4">
      <c r="A2359" s="1">
        <v>43433</v>
      </c>
      <c r="B2359">
        <v>76.903999999999996</v>
      </c>
      <c r="C2359">
        <f t="shared" si="72"/>
        <v>63.469692812890202</v>
      </c>
      <c r="D2359">
        <f t="shared" si="73"/>
        <v>66.867587389363294</v>
      </c>
      <c r="E2359" s="1"/>
      <c r="G2359" s="1">
        <v>43435</v>
      </c>
      <c r="H2359">
        <v>66.348194432969606</v>
      </c>
      <c r="J2359" s="1"/>
      <c r="K2359" s="1">
        <v>43434</v>
      </c>
      <c r="L2359">
        <v>69.690192594686295</v>
      </c>
    </row>
    <row r="2360" spans="1:12" x14ac:dyDescent="0.4">
      <c r="A2360" s="1">
        <v>43434</v>
      </c>
      <c r="B2360">
        <v>78.6023</v>
      </c>
      <c r="C2360">
        <f t="shared" si="72"/>
        <v>66.609844145190706</v>
      </c>
      <c r="D2360">
        <f t="shared" si="73"/>
        <v>69.690192594686295</v>
      </c>
      <c r="E2360" s="1"/>
      <c r="G2360" s="1">
        <v>43436</v>
      </c>
      <c r="H2360">
        <v>67.712278988120502</v>
      </c>
      <c r="J2360" s="1"/>
      <c r="K2360" s="1">
        <v>43435</v>
      </c>
      <c r="L2360">
        <v>69.455002069920795</v>
      </c>
    </row>
    <row r="2361" spans="1:12" x14ac:dyDescent="0.4">
      <c r="A2361" s="1">
        <v>43437</v>
      </c>
      <c r="B2361">
        <v>79.217100000000002</v>
      </c>
      <c r="C2361" t="e">
        <f t="shared" si="72"/>
        <v>#N/A</v>
      </c>
      <c r="D2361" t="e">
        <f t="shared" si="73"/>
        <v>#N/A</v>
      </c>
      <c r="E2361" s="1"/>
      <c r="G2361" s="1">
        <v>43439</v>
      </c>
      <c r="H2361">
        <v>68.145801400832397</v>
      </c>
      <c r="J2361" s="1"/>
      <c r="K2361" s="1">
        <v>43436</v>
      </c>
      <c r="L2361">
        <v>70.681144302705903</v>
      </c>
    </row>
    <row r="2362" spans="1:12" x14ac:dyDescent="0.4">
      <c r="A2362" s="1">
        <v>43438</v>
      </c>
      <c r="B2362">
        <v>76.059899999999999</v>
      </c>
      <c r="C2362" t="e">
        <f t="shared" si="72"/>
        <v>#N/A</v>
      </c>
      <c r="D2362" t="e">
        <f t="shared" si="73"/>
        <v>#N/A</v>
      </c>
      <c r="E2362" s="1"/>
      <c r="G2362" s="1">
        <v>43440</v>
      </c>
      <c r="H2362">
        <v>65.667424895468898</v>
      </c>
      <c r="J2362" s="1"/>
      <c r="K2362" s="1">
        <v>43439</v>
      </c>
      <c r="L2362">
        <v>71.070826992886396</v>
      </c>
    </row>
    <row r="2363" spans="1:12" x14ac:dyDescent="0.4">
      <c r="A2363" s="1">
        <v>43439</v>
      </c>
      <c r="B2363">
        <v>75.056399999999996</v>
      </c>
      <c r="C2363">
        <f t="shared" si="72"/>
        <v>68.145801400832397</v>
      </c>
      <c r="D2363">
        <f t="shared" si="73"/>
        <v>71.070826992886396</v>
      </c>
      <c r="E2363" s="1"/>
      <c r="G2363" s="1">
        <v>43441</v>
      </c>
      <c r="H2363">
        <v>64.853084546445203</v>
      </c>
      <c r="J2363" s="1"/>
      <c r="K2363" s="1">
        <v>43440</v>
      </c>
      <c r="L2363">
        <v>68.843074988442595</v>
      </c>
    </row>
    <row r="2364" spans="1:12" x14ac:dyDescent="0.4">
      <c r="A2364" s="1">
        <v>43440</v>
      </c>
      <c r="B2364">
        <v>74.566400000000002</v>
      </c>
      <c r="C2364">
        <f t="shared" si="72"/>
        <v>65.667424895468898</v>
      </c>
      <c r="D2364">
        <f t="shared" si="73"/>
        <v>68.843074988442595</v>
      </c>
      <c r="E2364" s="1"/>
      <c r="G2364" s="1">
        <v>43442</v>
      </c>
      <c r="H2364">
        <v>64.454325142741595</v>
      </c>
      <c r="J2364" s="1"/>
      <c r="K2364" s="1">
        <v>43441</v>
      </c>
      <c r="L2364">
        <v>68.111084372444196</v>
      </c>
    </row>
    <row r="2365" spans="1:12" x14ac:dyDescent="0.4">
      <c r="A2365" s="1">
        <v>43441</v>
      </c>
      <c r="B2365">
        <v>74.267499999999998</v>
      </c>
      <c r="C2365">
        <f t="shared" si="72"/>
        <v>64.853084546445203</v>
      </c>
      <c r="D2365">
        <f t="shared" si="73"/>
        <v>68.111084372444196</v>
      </c>
      <c r="E2365" s="1"/>
      <c r="G2365" s="1">
        <v>43443</v>
      </c>
      <c r="H2365">
        <v>64.233260771202495</v>
      </c>
      <c r="J2365" s="1"/>
      <c r="K2365" s="1">
        <v>43442</v>
      </c>
      <c r="L2365">
        <v>67.752649300545698</v>
      </c>
    </row>
    <row r="2366" spans="1:12" x14ac:dyDescent="0.4">
      <c r="A2366" s="1">
        <v>43444</v>
      </c>
      <c r="B2366">
        <v>73.424300000000002</v>
      </c>
      <c r="C2366" t="e">
        <f t="shared" si="72"/>
        <v>#N/A</v>
      </c>
      <c r="D2366" t="e">
        <f t="shared" si="73"/>
        <v>#N/A</v>
      </c>
      <c r="E2366" s="1"/>
      <c r="G2366" s="1">
        <v>43446</v>
      </c>
      <c r="H2366">
        <v>63.5387554723035</v>
      </c>
      <c r="J2366" s="1"/>
      <c r="K2366" s="1">
        <v>43443</v>
      </c>
      <c r="L2366">
        <v>67.553939945554006</v>
      </c>
    </row>
    <row r="2367" spans="1:12" x14ac:dyDescent="0.4">
      <c r="A2367" s="1">
        <v>43445</v>
      </c>
      <c r="B2367">
        <v>73.147099999999995</v>
      </c>
      <c r="C2367" t="e">
        <f t="shared" si="72"/>
        <v>#N/A</v>
      </c>
      <c r="D2367" t="e">
        <f t="shared" si="73"/>
        <v>#N/A</v>
      </c>
      <c r="E2367" s="1"/>
      <c r="G2367" s="1">
        <v>43447</v>
      </c>
      <c r="H2367">
        <v>63.323954563506902</v>
      </c>
      <c r="J2367" s="1"/>
      <c r="K2367" s="1">
        <v>43446</v>
      </c>
      <c r="L2367">
        <v>66.929666124215402</v>
      </c>
    </row>
    <row r="2368" spans="1:12" x14ac:dyDescent="0.4">
      <c r="A2368" s="1">
        <v>43446</v>
      </c>
      <c r="B2368">
        <v>72.538300000000007</v>
      </c>
      <c r="C2368">
        <f t="shared" si="72"/>
        <v>63.5387554723035</v>
      </c>
      <c r="D2368">
        <f t="shared" si="73"/>
        <v>66.929666124215402</v>
      </c>
      <c r="E2368" s="1"/>
      <c r="G2368" s="1">
        <v>43448</v>
      </c>
      <c r="H2368">
        <v>62.844854591361198</v>
      </c>
      <c r="J2368" s="1"/>
      <c r="K2368" s="1">
        <v>43447</v>
      </c>
      <c r="L2368">
        <v>66.736586842640406</v>
      </c>
    </row>
    <row r="2369" spans="1:12" x14ac:dyDescent="0.4">
      <c r="A2369" s="1">
        <v>43447</v>
      </c>
      <c r="B2369">
        <v>72.078500000000005</v>
      </c>
      <c r="C2369">
        <f t="shared" si="72"/>
        <v>63.323954563506902</v>
      </c>
      <c r="D2369">
        <f t="shared" si="73"/>
        <v>66.736586842640406</v>
      </c>
      <c r="E2369" s="1"/>
      <c r="G2369" s="1">
        <v>43449</v>
      </c>
      <c r="H2369">
        <v>62.4633698290152</v>
      </c>
      <c r="J2369" s="1"/>
      <c r="K2369" s="1">
        <v>43448</v>
      </c>
      <c r="L2369">
        <v>66.305935599390395</v>
      </c>
    </row>
    <row r="2370" spans="1:12" x14ac:dyDescent="0.4">
      <c r="A2370" s="1">
        <v>43448</v>
      </c>
      <c r="B2370">
        <v>70.973699999999994</v>
      </c>
      <c r="C2370">
        <f t="shared" si="72"/>
        <v>62.844854591361198</v>
      </c>
      <c r="D2370">
        <f t="shared" si="73"/>
        <v>66.305935599390395</v>
      </c>
      <c r="E2370" s="1"/>
      <c r="G2370" s="1">
        <v>43450</v>
      </c>
      <c r="H2370">
        <v>61.566927806895102</v>
      </c>
      <c r="J2370" s="1"/>
      <c r="K2370" s="1">
        <v>43449</v>
      </c>
      <c r="L2370">
        <v>65.963028279965002</v>
      </c>
    </row>
    <row r="2371" spans="1:12" x14ac:dyDescent="0.4">
      <c r="A2371" s="1">
        <v>43451</v>
      </c>
      <c r="B2371">
        <v>71.144300000000001</v>
      </c>
      <c r="C2371" t="e">
        <f t="shared" si="72"/>
        <v>#N/A</v>
      </c>
      <c r="D2371" t="e">
        <f t="shared" si="73"/>
        <v>#N/A</v>
      </c>
      <c r="E2371" s="1"/>
      <c r="G2371" s="1">
        <v>43453</v>
      </c>
      <c r="H2371">
        <v>61.692825417046997</v>
      </c>
      <c r="J2371" s="1"/>
      <c r="K2371" s="1">
        <v>43450</v>
      </c>
      <c r="L2371">
        <v>65.157238478728601</v>
      </c>
    </row>
    <row r="2372" spans="1:12" x14ac:dyDescent="0.4">
      <c r="A2372" s="1">
        <v>43452</v>
      </c>
      <c r="B2372">
        <v>71.795400000000001</v>
      </c>
      <c r="C2372" t="e">
        <f t="shared" ref="C2372:C2435" si="74">VLOOKUP(A2372,G:H,2,FALSE)</f>
        <v>#N/A</v>
      </c>
      <c r="D2372" t="e">
        <f t="shared" si="73"/>
        <v>#N/A</v>
      </c>
      <c r="E2372" s="1"/>
      <c r="G2372" s="1">
        <v>43454</v>
      </c>
      <c r="H2372">
        <v>62.189299627002903</v>
      </c>
      <c r="J2372" s="1"/>
      <c r="K2372" s="1">
        <v>43453</v>
      </c>
      <c r="L2372">
        <v>65.270404760269599</v>
      </c>
    </row>
    <row r="2373" spans="1:12" x14ac:dyDescent="0.4">
      <c r="A2373" s="1">
        <v>43453</v>
      </c>
      <c r="B2373">
        <v>70.565100000000001</v>
      </c>
      <c r="C2373">
        <f t="shared" si="74"/>
        <v>61.692825417046997</v>
      </c>
      <c r="D2373">
        <f t="shared" si="73"/>
        <v>65.270404760269599</v>
      </c>
      <c r="E2373" s="1"/>
      <c r="G2373" s="1">
        <v>43455</v>
      </c>
      <c r="H2373">
        <v>61.2122002940744</v>
      </c>
      <c r="J2373" s="1"/>
      <c r="K2373" s="1">
        <v>43454</v>
      </c>
      <c r="L2373">
        <v>65.716673280807299</v>
      </c>
    </row>
    <row r="2374" spans="1:12" x14ac:dyDescent="0.4">
      <c r="A2374" s="1">
        <v>43454</v>
      </c>
      <c r="B2374">
        <v>69.864800000000002</v>
      </c>
      <c r="C2374">
        <f t="shared" si="74"/>
        <v>62.189299627002903</v>
      </c>
      <c r="D2374">
        <f t="shared" si="73"/>
        <v>65.716673280807299</v>
      </c>
      <c r="E2374" s="1"/>
      <c r="G2374" s="1">
        <v>43456</v>
      </c>
      <c r="H2374">
        <v>60.601172210693598</v>
      </c>
      <c r="J2374" s="1"/>
      <c r="K2374" s="1">
        <v>43455</v>
      </c>
      <c r="L2374">
        <v>64.838382596255798</v>
      </c>
    </row>
    <row r="2375" spans="1:12" x14ac:dyDescent="0.4">
      <c r="A2375" s="1">
        <v>43455</v>
      </c>
      <c r="B2375">
        <v>69.478099999999998</v>
      </c>
      <c r="C2375">
        <f t="shared" si="74"/>
        <v>61.2122002940744</v>
      </c>
      <c r="D2375">
        <f t="shared" si="73"/>
        <v>64.838382596255798</v>
      </c>
      <c r="E2375" s="1"/>
      <c r="G2375" s="1">
        <v>43457</v>
      </c>
      <c r="H2375">
        <v>60.263625299661697</v>
      </c>
      <c r="J2375" s="1"/>
      <c r="K2375" s="1">
        <v>43456</v>
      </c>
      <c r="L2375">
        <v>64.289144401583997</v>
      </c>
    </row>
    <row r="2376" spans="1:12" x14ac:dyDescent="0.4">
      <c r="A2376" s="1">
        <v>43458</v>
      </c>
      <c r="B2376">
        <v>71.010800000000003</v>
      </c>
      <c r="C2376" t="e">
        <f t="shared" si="74"/>
        <v>#N/A</v>
      </c>
      <c r="D2376" t="e">
        <f t="shared" ref="D2376:D2439" si="75">VLOOKUP(A2376,K:L,2,FALSE)</f>
        <v>#N/A</v>
      </c>
      <c r="E2376" s="1"/>
      <c r="G2376" s="1">
        <v>43460</v>
      </c>
      <c r="H2376">
        <v>61.407738906988499</v>
      </c>
      <c r="J2376" s="1"/>
      <c r="K2376" s="1">
        <v>43457</v>
      </c>
      <c r="L2376">
        <v>64.531296104159395</v>
      </c>
    </row>
    <row r="2377" spans="1:12" x14ac:dyDescent="0.4">
      <c r="A2377" s="1">
        <v>43459</v>
      </c>
      <c r="B2377">
        <v>71.635400000000004</v>
      </c>
      <c r="C2377" t="e">
        <f t="shared" si="74"/>
        <v>#N/A</v>
      </c>
      <c r="D2377" t="e">
        <f t="shared" si="75"/>
        <v>#N/A</v>
      </c>
      <c r="E2377" s="1"/>
      <c r="G2377" s="1">
        <v>43461</v>
      </c>
      <c r="H2377">
        <v>59.817669146128502</v>
      </c>
      <c r="J2377" s="1"/>
      <c r="K2377" s="1">
        <v>43460</v>
      </c>
      <c r="L2377">
        <v>66.2212276846154</v>
      </c>
    </row>
    <row r="2378" spans="1:12" x14ac:dyDescent="0.4">
      <c r="A2378" s="1">
        <v>43460</v>
      </c>
      <c r="B2378">
        <v>70.070700000000002</v>
      </c>
      <c r="C2378">
        <f t="shared" si="74"/>
        <v>61.407738906988499</v>
      </c>
      <c r="D2378">
        <f t="shared" si="75"/>
        <v>66.2212276846154</v>
      </c>
      <c r="E2378" s="1"/>
      <c r="G2378" s="1">
        <v>43462</v>
      </c>
      <c r="H2378">
        <v>60.813824742793003</v>
      </c>
      <c r="J2378" s="1"/>
      <c r="K2378" s="1">
        <v>43461</v>
      </c>
      <c r="L2378">
        <v>63.872589326678401</v>
      </c>
    </row>
    <row r="2379" spans="1:12" x14ac:dyDescent="0.4">
      <c r="A2379" s="1">
        <v>43461</v>
      </c>
      <c r="B2379">
        <v>70.781700000000001</v>
      </c>
      <c r="C2379">
        <f t="shared" si="74"/>
        <v>59.817669146128502</v>
      </c>
      <c r="D2379">
        <f t="shared" si="75"/>
        <v>63.872589326678401</v>
      </c>
      <c r="E2379" s="1"/>
      <c r="G2379" s="1">
        <v>43463</v>
      </c>
      <c r="H2379">
        <v>61.400727829673102</v>
      </c>
      <c r="J2379" s="1"/>
      <c r="K2379" s="1">
        <v>43462</v>
      </c>
      <c r="L2379">
        <v>65.343977125119693</v>
      </c>
    </row>
    <row r="2380" spans="1:12" x14ac:dyDescent="0.4">
      <c r="A2380" s="1">
        <v>43462</v>
      </c>
      <c r="B2380">
        <v>71.189099999999996</v>
      </c>
      <c r="C2380">
        <f t="shared" si="74"/>
        <v>60.813824742793003</v>
      </c>
      <c r="D2380">
        <f t="shared" si="75"/>
        <v>65.343977125119693</v>
      </c>
      <c r="E2380" s="1"/>
      <c r="G2380" s="1">
        <v>43464</v>
      </c>
      <c r="H2380">
        <v>61.743540101659299</v>
      </c>
      <c r="J2380" s="1"/>
      <c r="K2380" s="1">
        <v>43463</v>
      </c>
      <c r="L2380">
        <v>66.210871859029098</v>
      </c>
    </row>
    <row r="2381" spans="1:12" x14ac:dyDescent="0.4">
      <c r="A2381" s="1">
        <v>43465</v>
      </c>
      <c r="B2381">
        <v>71.403899999999993</v>
      </c>
      <c r="C2381" t="e">
        <f t="shared" si="74"/>
        <v>#N/A</v>
      </c>
      <c r="D2381" t="e">
        <f t="shared" si="75"/>
        <v>#N/A</v>
      </c>
      <c r="E2381" s="1"/>
      <c r="G2381" s="1">
        <v>43467</v>
      </c>
      <c r="H2381">
        <v>61.9517830328816</v>
      </c>
      <c r="J2381" s="1"/>
      <c r="K2381" s="1">
        <v>43464</v>
      </c>
      <c r="L2381">
        <v>66.717228291543705</v>
      </c>
    </row>
    <row r="2382" spans="1:12" x14ac:dyDescent="0.4">
      <c r="A2382" s="1">
        <v>43467</v>
      </c>
      <c r="B2382">
        <v>69.143500000000003</v>
      </c>
      <c r="C2382">
        <f t="shared" si="74"/>
        <v>61.9517830328816</v>
      </c>
      <c r="D2382">
        <f t="shared" si="75"/>
        <v>67.024816894306298</v>
      </c>
      <c r="E2382" s="1"/>
      <c r="G2382" s="1">
        <v>43469</v>
      </c>
      <c r="H2382">
        <v>60.145776194251397</v>
      </c>
      <c r="J2382" s="1"/>
      <c r="K2382" s="1">
        <v>43467</v>
      </c>
      <c r="L2382">
        <v>67.024816894306298</v>
      </c>
    </row>
    <row r="2383" spans="1:12" x14ac:dyDescent="0.4">
      <c r="A2383" s="1">
        <v>43468</v>
      </c>
      <c r="B2383">
        <v>69.374700000000004</v>
      </c>
      <c r="C2383" t="e">
        <f t="shared" si="74"/>
        <v>#N/A</v>
      </c>
      <c r="D2383" t="e">
        <f t="shared" si="75"/>
        <v>#N/A</v>
      </c>
      <c r="E2383" s="1"/>
      <c r="G2383" s="1">
        <v>43470</v>
      </c>
      <c r="H2383">
        <v>60.354688516223398</v>
      </c>
      <c r="J2383" s="1"/>
      <c r="K2383" s="1">
        <v>43469</v>
      </c>
      <c r="L2383">
        <v>64.357225169519793</v>
      </c>
    </row>
    <row r="2384" spans="1:12" x14ac:dyDescent="0.4">
      <c r="A2384" s="1">
        <v>43469</v>
      </c>
      <c r="B2384">
        <v>71.386899999999997</v>
      </c>
      <c r="C2384">
        <f t="shared" si="74"/>
        <v>60.145776194251397</v>
      </c>
      <c r="D2384">
        <f t="shared" si="75"/>
        <v>64.357225169519793</v>
      </c>
      <c r="E2384" s="1"/>
      <c r="G2384" s="1">
        <v>43471</v>
      </c>
      <c r="H2384">
        <v>61.9574450698356</v>
      </c>
      <c r="J2384" s="1"/>
      <c r="K2384" s="1">
        <v>43470</v>
      </c>
      <c r="L2384">
        <v>64.665802506757899</v>
      </c>
    </row>
    <row r="2385" spans="1:12" x14ac:dyDescent="0.4">
      <c r="A2385" s="1">
        <v>43472</v>
      </c>
      <c r="B2385">
        <v>70.652299999999997</v>
      </c>
      <c r="C2385" t="e">
        <f t="shared" si="74"/>
        <v>#N/A</v>
      </c>
      <c r="D2385" t="e">
        <f t="shared" si="75"/>
        <v>#N/A</v>
      </c>
      <c r="E2385" s="1"/>
      <c r="G2385" s="1">
        <v>43474</v>
      </c>
      <c r="H2385">
        <v>61.354629205536902</v>
      </c>
      <c r="J2385" s="1"/>
      <c r="K2385" s="1">
        <v>43471</v>
      </c>
      <c r="L2385">
        <v>67.033180097922596</v>
      </c>
    </row>
    <row r="2386" spans="1:12" x14ac:dyDescent="0.4">
      <c r="A2386" s="1">
        <v>43473</v>
      </c>
      <c r="B2386">
        <v>70.989800000000002</v>
      </c>
      <c r="C2386" t="e">
        <f t="shared" si="74"/>
        <v>#N/A</v>
      </c>
      <c r="D2386" t="e">
        <f t="shared" si="75"/>
        <v>#N/A</v>
      </c>
      <c r="E2386" s="1"/>
      <c r="G2386" s="1">
        <v>43475</v>
      </c>
      <c r="H2386">
        <v>61.619519863265097</v>
      </c>
      <c r="J2386" s="1"/>
      <c r="K2386" s="1">
        <v>43474</v>
      </c>
      <c r="L2386">
        <v>66.142781137754298</v>
      </c>
    </row>
    <row r="2387" spans="1:12" x14ac:dyDescent="0.4">
      <c r="A2387" s="1">
        <v>43474</v>
      </c>
      <c r="B2387">
        <v>73.251900000000006</v>
      </c>
      <c r="C2387">
        <f t="shared" si="74"/>
        <v>61.354629205536902</v>
      </c>
      <c r="D2387">
        <f t="shared" si="75"/>
        <v>66.142781137754298</v>
      </c>
      <c r="E2387" s="1"/>
      <c r="G2387" s="1">
        <v>43476</v>
      </c>
      <c r="H2387">
        <v>63.409557073282599</v>
      </c>
      <c r="J2387" s="1"/>
      <c r="K2387" s="1">
        <v>43475</v>
      </c>
      <c r="L2387">
        <v>66.534042184730595</v>
      </c>
    </row>
    <row r="2388" spans="1:12" x14ac:dyDescent="0.4">
      <c r="A2388" s="1">
        <v>43475</v>
      </c>
      <c r="B2388">
        <v>72.492699999999999</v>
      </c>
      <c r="C2388">
        <f t="shared" si="74"/>
        <v>61.619519863265097</v>
      </c>
      <c r="D2388">
        <f t="shared" si="75"/>
        <v>66.534042184730595</v>
      </c>
      <c r="E2388" s="1"/>
      <c r="G2388" s="1">
        <v>43477</v>
      </c>
      <c r="H2388">
        <v>62.759812044473101</v>
      </c>
      <c r="J2388" s="1"/>
      <c r="K2388" s="1">
        <v>43476</v>
      </c>
      <c r="L2388">
        <v>69.178045710278994</v>
      </c>
    </row>
    <row r="2389" spans="1:12" x14ac:dyDescent="0.4">
      <c r="A2389" s="1">
        <v>43476</v>
      </c>
      <c r="B2389">
        <v>71.2303</v>
      </c>
      <c r="C2389">
        <f t="shared" si="74"/>
        <v>63.409557073282599</v>
      </c>
      <c r="D2389">
        <f t="shared" si="75"/>
        <v>69.178045710278994</v>
      </c>
      <c r="E2389" s="1"/>
      <c r="G2389" s="1">
        <v>43478</v>
      </c>
      <c r="H2389">
        <v>61.762388195985999</v>
      </c>
      <c r="J2389" s="1"/>
      <c r="K2389" s="1">
        <v>43477</v>
      </c>
      <c r="L2389">
        <v>68.218329265690102</v>
      </c>
    </row>
    <row r="2390" spans="1:12" x14ac:dyDescent="0.4">
      <c r="A2390" s="1">
        <v>43479</v>
      </c>
      <c r="B2390">
        <v>71.0351</v>
      </c>
      <c r="C2390" t="e">
        <f t="shared" si="74"/>
        <v>#N/A</v>
      </c>
      <c r="D2390" t="e">
        <f t="shared" si="75"/>
        <v>#N/A</v>
      </c>
      <c r="E2390" s="1"/>
      <c r="G2390" s="1">
        <v>43481</v>
      </c>
      <c r="H2390">
        <v>61.634382389679999</v>
      </c>
      <c r="J2390" s="1"/>
      <c r="K2390" s="1">
        <v>43478</v>
      </c>
      <c r="L2390">
        <v>66.745068175301796</v>
      </c>
    </row>
    <row r="2391" spans="1:12" x14ac:dyDescent="0.4">
      <c r="A2391" s="1">
        <v>43480</v>
      </c>
      <c r="B2391">
        <v>70.822599999999994</v>
      </c>
      <c r="C2391" t="e">
        <f t="shared" si="74"/>
        <v>#N/A</v>
      </c>
      <c r="D2391" t="e">
        <f t="shared" si="75"/>
        <v>#N/A</v>
      </c>
      <c r="E2391" s="1"/>
      <c r="G2391" s="1">
        <v>43482</v>
      </c>
      <c r="H2391">
        <v>61.4327299224285</v>
      </c>
      <c r="J2391" s="1"/>
      <c r="K2391" s="1">
        <v>43481</v>
      </c>
      <c r="L2391">
        <v>66.555995120691705</v>
      </c>
    </row>
    <row r="2392" spans="1:12" x14ac:dyDescent="0.4">
      <c r="A2392" s="1">
        <v>43481</v>
      </c>
      <c r="B2392">
        <v>70.780699999999996</v>
      </c>
      <c r="C2392">
        <f t="shared" si="74"/>
        <v>61.634382389679999</v>
      </c>
      <c r="D2392">
        <f t="shared" si="75"/>
        <v>66.555995120691705</v>
      </c>
      <c r="E2392" s="1"/>
      <c r="G2392" s="1">
        <v>43483</v>
      </c>
      <c r="H2392">
        <v>61.3728279993855</v>
      </c>
      <c r="J2392" s="1"/>
      <c r="K2392" s="1">
        <v>43482</v>
      </c>
      <c r="L2392">
        <v>66.258141069745307</v>
      </c>
    </row>
    <row r="2393" spans="1:12" x14ac:dyDescent="0.4">
      <c r="A2393" s="1">
        <v>43482</v>
      </c>
      <c r="B2393">
        <v>71.929400000000001</v>
      </c>
      <c r="C2393">
        <f t="shared" si="74"/>
        <v>61.4327299224285</v>
      </c>
      <c r="D2393">
        <f t="shared" si="75"/>
        <v>66.258141069745307</v>
      </c>
      <c r="E2393" s="1"/>
      <c r="G2393" s="1">
        <v>43484</v>
      </c>
      <c r="H2393">
        <v>62.294703450371998</v>
      </c>
      <c r="J2393" s="1"/>
      <c r="K2393" s="1">
        <v>43483</v>
      </c>
      <c r="L2393">
        <v>66.169661961698594</v>
      </c>
    </row>
    <row r="2394" spans="1:12" x14ac:dyDescent="0.4">
      <c r="A2394" s="1">
        <v>43483</v>
      </c>
      <c r="B2394">
        <v>75.585599999999999</v>
      </c>
      <c r="C2394">
        <f t="shared" si="74"/>
        <v>61.3728279993855</v>
      </c>
      <c r="D2394">
        <f t="shared" si="75"/>
        <v>66.169661961698594</v>
      </c>
      <c r="E2394" s="1"/>
      <c r="G2394" s="1">
        <v>43485</v>
      </c>
      <c r="H2394">
        <v>65.197534389288293</v>
      </c>
      <c r="J2394" s="1"/>
      <c r="K2394" s="1">
        <v>43484</v>
      </c>
      <c r="L2394">
        <v>67.531333064893801</v>
      </c>
    </row>
    <row r="2395" spans="1:12" x14ac:dyDescent="0.4">
      <c r="A2395" s="1">
        <v>43486</v>
      </c>
      <c r="B2395">
        <v>74.497500000000002</v>
      </c>
      <c r="C2395" t="e">
        <f t="shared" si="74"/>
        <v>#N/A</v>
      </c>
      <c r="D2395" t="e">
        <f t="shared" si="75"/>
        <v>#N/A</v>
      </c>
      <c r="E2395" s="1"/>
      <c r="G2395" s="1">
        <v>43488</v>
      </c>
      <c r="H2395">
        <v>63.950723160914201</v>
      </c>
      <c r="J2395" s="1"/>
      <c r="K2395" s="1">
        <v>43485</v>
      </c>
      <c r="L2395">
        <v>71.819006635931103</v>
      </c>
    </row>
    <row r="2396" spans="1:12" x14ac:dyDescent="0.4">
      <c r="A2396" s="1">
        <v>43487</v>
      </c>
      <c r="B2396">
        <v>72.973100000000002</v>
      </c>
      <c r="C2396" t="e">
        <f t="shared" si="74"/>
        <v>#N/A</v>
      </c>
      <c r="D2396" t="e">
        <f t="shared" si="75"/>
        <v>#N/A</v>
      </c>
      <c r="E2396" s="1"/>
      <c r="G2396" s="1">
        <v>43489</v>
      </c>
      <c r="H2396">
        <v>63.122025106979699</v>
      </c>
      <c r="J2396" s="1"/>
      <c r="K2396" s="1">
        <v>43488</v>
      </c>
      <c r="L2396">
        <v>69.977383866825605</v>
      </c>
    </row>
    <row r="2397" spans="1:12" x14ac:dyDescent="0.4">
      <c r="A2397" s="1">
        <v>43488</v>
      </c>
      <c r="B2397">
        <v>72.624300000000005</v>
      </c>
      <c r="C2397">
        <f t="shared" si="74"/>
        <v>63.950723160914201</v>
      </c>
      <c r="D2397">
        <f t="shared" si="75"/>
        <v>69.977383866825605</v>
      </c>
      <c r="E2397" s="1"/>
      <c r="G2397" s="1">
        <v>43490</v>
      </c>
      <c r="H2397">
        <v>62.822612950954301</v>
      </c>
      <c r="J2397" s="1"/>
      <c r="K2397" s="1">
        <v>43489</v>
      </c>
      <c r="L2397">
        <v>68.753341950849702</v>
      </c>
    </row>
    <row r="2398" spans="1:12" x14ac:dyDescent="0.4">
      <c r="A2398" s="1">
        <v>43489</v>
      </c>
      <c r="B2398">
        <v>73.1755</v>
      </c>
      <c r="C2398">
        <f t="shared" si="74"/>
        <v>63.122025106979699</v>
      </c>
      <c r="D2398">
        <f t="shared" si="75"/>
        <v>68.753341950849702</v>
      </c>
      <c r="E2398" s="1"/>
      <c r="G2398" s="1">
        <v>43491</v>
      </c>
      <c r="H2398">
        <v>63.2748817242774</v>
      </c>
      <c r="J2398" s="1"/>
      <c r="K2398" s="1">
        <v>43490</v>
      </c>
      <c r="L2398">
        <v>68.3110903642945</v>
      </c>
    </row>
    <row r="2399" spans="1:12" x14ac:dyDescent="0.4">
      <c r="A2399" s="1">
        <v>43490</v>
      </c>
      <c r="B2399">
        <v>74.576499999999996</v>
      </c>
      <c r="C2399">
        <f t="shared" si="74"/>
        <v>62.822612950954301</v>
      </c>
      <c r="D2399">
        <f t="shared" si="75"/>
        <v>68.3110903642945</v>
      </c>
      <c r="E2399" s="1"/>
      <c r="G2399" s="1">
        <v>43492</v>
      </c>
      <c r="H2399">
        <v>64.458855712700498</v>
      </c>
      <c r="J2399" s="1"/>
      <c r="K2399" s="1">
        <v>43491</v>
      </c>
      <c r="L2399">
        <v>68.979121299333002</v>
      </c>
    </row>
    <row r="2400" spans="1:12" x14ac:dyDescent="0.4">
      <c r="A2400" s="1">
        <v>43493</v>
      </c>
      <c r="B2400">
        <v>74.155699999999996</v>
      </c>
      <c r="C2400" t="e">
        <f t="shared" si="74"/>
        <v>#N/A</v>
      </c>
      <c r="D2400" t="e">
        <f t="shared" si="75"/>
        <v>#N/A</v>
      </c>
      <c r="E2400" s="1"/>
      <c r="G2400" s="1">
        <v>43495</v>
      </c>
      <c r="H2400">
        <v>64.137364775703503</v>
      </c>
      <c r="J2400" s="1"/>
      <c r="K2400" s="1">
        <v>43492</v>
      </c>
      <c r="L2400">
        <v>70.727929302892605</v>
      </c>
    </row>
    <row r="2401" spans="1:12" x14ac:dyDescent="0.4">
      <c r="A2401" s="1">
        <v>43494</v>
      </c>
      <c r="B2401">
        <v>74.2239</v>
      </c>
      <c r="C2401" t="e">
        <f t="shared" si="74"/>
        <v>#N/A</v>
      </c>
      <c r="D2401" t="e">
        <f t="shared" si="75"/>
        <v>#N/A</v>
      </c>
      <c r="E2401" s="1"/>
      <c r="G2401" s="1">
        <v>43496</v>
      </c>
      <c r="H2401">
        <v>64.214032671526795</v>
      </c>
      <c r="J2401" s="1"/>
      <c r="K2401" s="1">
        <v>43495</v>
      </c>
      <c r="L2401">
        <v>70.253065894414306</v>
      </c>
    </row>
    <row r="2402" spans="1:12" x14ac:dyDescent="0.4">
      <c r="A2402" s="1">
        <v>43495</v>
      </c>
      <c r="B2402">
        <v>75.850200000000001</v>
      </c>
      <c r="C2402">
        <f t="shared" si="74"/>
        <v>64.137364775703503</v>
      </c>
      <c r="D2402">
        <f t="shared" si="75"/>
        <v>70.253065894414306</v>
      </c>
      <c r="E2402" s="1"/>
      <c r="G2402" s="1">
        <v>43497</v>
      </c>
      <c r="H2402">
        <v>65.560316818639393</v>
      </c>
      <c r="J2402" s="1"/>
      <c r="K2402" s="1">
        <v>43496</v>
      </c>
      <c r="L2402">
        <v>70.366309454782098</v>
      </c>
    </row>
    <row r="2403" spans="1:12" x14ac:dyDescent="0.4">
      <c r="A2403" s="1">
        <v>43496</v>
      </c>
      <c r="B2403">
        <v>75.877499999999998</v>
      </c>
      <c r="C2403">
        <f t="shared" si="74"/>
        <v>64.214032671526795</v>
      </c>
      <c r="D2403">
        <f t="shared" si="75"/>
        <v>70.366309454782098</v>
      </c>
      <c r="E2403" s="1"/>
      <c r="G2403" s="1">
        <v>43498</v>
      </c>
      <c r="H2403">
        <v>65.577022948057703</v>
      </c>
      <c r="J2403" s="1"/>
      <c r="K2403" s="1">
        <v>43497</v>
      </c>
      <c r="L2403">
        <v>72.354860313633097</v>
      </c>
    </row>
    <row r="2404" spans="1:12" x14ac:dyDescent="0.4">
      <c r="A2404" s="1">
        <v>43497</v>
      </c>
      <c r="B2404">
        <v>75.332300000000004</v>
      </c>
      <c r="C2404">
        <f t="shared" si="74"/>
        <v>65.560316818639393</v>
      </c>
      <c r="D2404">
        <f t="shared" si="75"/>
        <v>72.354860313633097</v>
      </c>
      <c r="E2404" s="1"/>
      <c r="G2404" s="1">
        <v>43499</v>
      </c>
      <c r="H2404">
        <v>65.126481083182</v>
      </c>
      <c r="J2404" s="1"/>
      <c r="K2404" s="1">
        <v>43498</v>
      </c>
      <c r="L2404">
        <v>72.379536373344607</v>
      </c>
    </row>
    <row r="2405" spans="1:12" x14ac:dyDescent="0.4">
      <c r="A2405" s="1">
        <v>43500</v>
      </c>
      <c r="B2405">
        <v>74.073899999999995</v>
      </c>
      <c r="C2405" t="e">
        <f t="shared" si="74"/>
        <v>#N/A</v>
      </c>
      <c r="D2405" t="e">
        <f t="shared" si="75"/>
        <v>#N/A</v>
      </c>
      <c r="E2405" s="1"/>
      <c r="G2405" s="1">
        <v>43502</v>
      </c>
      <c r="H2405">
        <v>64.101961870173994</v>
      </c>
      <c r="J2405" s="1"/>
      <c r="K2405" s="1">
        <v>43499</v>
      </c>
      <c r="L2405">
        <v>71.714056196467794</v>
      </c>
    </row>
    <row r="2406" spans="1:12" x14ac:dyDescent="0.4">
      <c r="A2406" s="1">
        <v>43501</v>
      </c>
      <c r="B2406">
        <v>74.479500000000002</v>
      </c>
      <c r="C2406" t="e">
        <f t="shared" si="74"/>
        <v>#N/A</v>
      </c>
      <c r="D2406" t="e">
        <f t="shared" si="75"/>
        <v>#N/A</v>
      </c>
      <c r="E2406" s="1"/>
      <c r="G2406" s="1">
        <v>43503</v>
      </c>
      <c r="H2406">
        <v>64.415603495334395</v>
      </c>
      <c r="J2406" s="1"/>
      <c r="K2406" s="1">
        <v>43502</v>
      </c>
      <c r="L2406">
        <v>70.200773457971707</v>
      </c>
    </row>
    <row r="2407" spans="1:12" x14ac:dyDescent="0.4">
      <c r="A2407" s="1">
        <v>43502</v>
      </c>
      <c r="B2407">
        <v>73.860699999999994</v>
      </c>
      <c r="C2407">
        <f t="shared" si="74"/>
        <v>64.101961870173994</v>
      </c>
      <c r="D2407">
        <f t="shared" si="75"/>
        <v>70.200773457971707</v>
      </c>
      <c r="E2407" s="1"/>
      <c r="G2407" s="1">
        <v>43504</v>
      </c>
      <c r="H2407">
        <v>63.912865822636</v>
      </c>
      <c r="J2407" s="1"/>
      <c r="K2407" s="1">
        <v>43503</v>
      </c>
      <c r="L2407">
        <v>70.664042912954102</v>
      </c>
    </row>
    <row r="2408" spans="1:12" x14ac:dyDescent="0.4">
      <c r="A2408" s="1">
        <v>43503</v>
      </c>
      <c r="B2408">
        <v>72.268900000000002</v>
      </c>
      <c r="C2408">
        <f t="shared" si="74"/>
        <v>64.415603495334395</v>
      </c>
      <c r="D2408">
        <f t="shared" si="75"/>
        <v>70.664042912954102</v>
      </c>
      <c r="E2408" s="1"/>
      <c r="G2408" s="1">
        <v>43505</v>
      </c>
      <c r="H2408">
        <v>62.624080032675401</v>
      </c>
      <c r="J2408" s="1"/>
      <c r="K2408" s="1">
        <v>43504</v>
      </c>
      <c r="L2408">
        <v>69.921466070639298</v>
      </c>
    </row>
    <row r="2409" spans="1:12" x14ac:dyDescent="0.4">
      <c r="A2409" s="1">
        <v>43504</v>
      </c>
      <c r="B2409">
        <v>71.384</v>
      </c>
      <c r="C2409">
        <f t="shared" si="74"/>
        <v>63.912865822636</v>
      </c>
      <c r="D2409">
        <f t="shared" si="75"/>
        <v>69.921466070639298</v>
      </c>
      <c r="E2409" s="1"/>
      <c r="G2409" s="1">
        <v>43506</v>
      </c>
      <c r="H2409">
        <v>61.908965107342901</v>
      </c>
      <c r="J2409" s="1"/>
      <c r="K2409" s="1">
        <v>43505</v>
      </c>
      <c r="L2409">
        <v>68.017844093809501</v>
      </c>
    </row>
    <row r="2410" spans="1:12" x14ac:dyDescent="0.4">
      <c r="A2410" s="1">
        <v>43507</v>
      </c>
      <c r="B2410">
        <v>69.948499999999996</v>
      </c>
      <c r="C2410" t="e">
        <f t="shared" si="74"/>
        <v>#N/A</v>
      </c>
      <c r="D2410" t="e">
        <f t="shared" si="75"/>
        <v>#N/A</v>
      </c>
      <c r="E2410" s="1"/>
      <c r="G2410" s="1">
        <v>43509</v>
      </c>
      <c r="H2410">
        <v>60.736135662741802</v>
      </c>
      <c r="J2410" s="1"/>
      <c r="K2410" s="1">
        <v>43506</v>
      </c>
      <c r="L2410">
        <v>66.961571982162894</v>
      </c>
    </row>
    <row r="2411" spans="1:12" x14ac:dyDescent="0.4">
      <c r="A2411" s="1">
        <v>43508</v>
      </c>
      <c r="B2411">
        <v>67.869900000000001</v>
      </c>
      <c r="C2411" t="e">
        <f t="shared" si="74"/>
        <v>#N/A</v>
      </c>
      <c r="D2411" t="e">
        <f t="shared" si="75"/>
        <v>#N/A</v>
      </c>
      <c r="E2411" s="1"/>
      <c r="G2411" s="1">
        <v>43510</v>
      </c>
      <c r="H2411">
        <v>59.016792271205702</v>
      </c>
      <c r="J2411" s="1"/>
      <c r="K2411" s="1">
        <v>43509</v>
      </c>
      <c r="L2411">
        <v>65.229225208007307</v>
      </c>
    </row>
    <row r="2412" spans="1:12" x14ac:dyDescent="0.4">
      <c r="A2412" s="1">
        <v>43509</v>
      </c>
      <c r="B2412">
        <v>69.19</v>
      </c>
      <c r="C2412">
        <f t="shared" si="74"/>
        <v>60.736135662741802</v>
      </c>
      <c r="D2412">
        <f t="shared" si="75"/>
        <v>65.229225208007307</v>
      </c>
      <c r="E2412" s="1"/>
      <c r="G2412" s="1">
        <v>43511</v>
      </c>
      <c r="H2412">
        <v>60.093244836148699</v>
      </c>
      <c r="J2412" s="1"/>
      <c r="K2412" s="1">
        <v>43510</v>
      </c>
      <c r="L2412">
        <v>62.689641134889001</v>
      </c>
    </row>
    <row r="2413" spans="1:12" x14ac:dyDescent="0.4">
      <c r="A2413" s="1">
        <v>43510</v>
      </c>
      <c r="B2413">
        <v>69.494600000000005</v>
      </c>
      <c r="C2413">
        <f t="shared" si="74"/>
        <v>59.016792271205702</v>
      </c>
      <c r="D2413">
        <f t="shared" si="75"/>
        <v>62.689641134889001</v>
      </c>
      <c r="E2413" s="1"/>
      <c r="G2413" s="1">
        <v>43512</v>
      </c>
      <c r="H2413">
        <v>60.333212870850602</v>
      </c>
      <c r="J2413" s="1"/>
      <c r="K2413" s="1">
        <v>43511</v>
      </c>
      <c r="L2413">
        <v>64.279632874092499</v>
      </c>
    </row>
    <row r="2414" spans="1:12" x14ac:dyDescent="0.4">
      <c r="A2414" s="1">
        <v>43511</v>
      </c>
      <c r="B2414">
        <v>72.773499999999999</v>
      </c>
      <c r="C2414">
        <f t="shared" si="74"/>
        <v>60.093244836148699</v>
      </c>
      <c r="D2414">
        <f t="shared" si="75"/>
        <v>64.279632874092499</v>
      </c>
      <c r="E2414" s="1"/>
      <c r="G2414" s="1">
        <v>43513</v>
      </c>
      <c r="H2414">
        <v>63.000882051941801</v>
      </c>
      <c r="J2414" s="1"/>
      <c r="K2414" s="1">
        <v>43512</v>
      </c>
      <c r="L2414">
        <v>64.634081556064103</v>
      </c>
    </row>
    <row r="2415" spans="1:12" x14ac:dyDescent="0.4">
      <c r="A2415" s="1">
        <v>43514</v>
      </c>
      <c r="B2415">
        <v>72.540300000000002</v>
      </c>
      <c r="C2415" t="e">
        <f t="shared" si="74"/>
        <v>#N/A</v>
      </c>
      <c r="D2415" t="e">
        <f t="shared" si="75"/>
        <v>#N/A</v>
      </c>
      <c r="E2415" s="1"/>
      <c r="G2415" s="1">
        <v>43516</v>
      </c>
      <c r="H2415">
        <v>61.983138817327003</v>
      </c>
      <c r="J2415" s="1"/>
      <c r="K2415" s="1">
        <v>43513</v>
      </c>
      <c r="L2415">
        <v>68.574405634429397</v>
      </c>
    </row>
    <row r="2416" spans="1:12" x14ac:dyDescent="0.4">
      <c r="A2416" s="1">
        <v>43515</v>
      </c>
      <c r="B2416">
        <v>72.566100000000006</v>
      </c>
      <c r="C2416" t="e">
        <f t="shared" si="74"/>
        <v>#N/A</v>
      </c>
      <c r="D2416" t="e">
        <f t="shared" si="75"/>
        <v>#N/A</v>
      </c>
      <c r="E2416" s="1"/>
      <c r="G2416" s="1">
        <v>43517</v>
      </c>
      <c r="H2416">
        <v>62.839156220937298</v>
      </c>
      <c r="J2416" s="1"/>
      <c r="K2416" s="1">
        <v>43516</v>
      </c>
      <c r="L2416">
        <v>67.071131464839198</v>
      </c>
    </row>
    <row r="2417" spans="1:12" x14ac:dyDescent="0.4">
      <c r="A2417" s="1">
        <v>43516</v>
      </c>
      <c r="B2417">
        <v>74.525700000000001</v>
      </c>
      <c r="C2417">
        <f t="shared" si="74"/>
        <v>61.983138817327003</v>
      </c>
      <c r="D2417">
        <f t="shared" si="75"/>
        <v>67.071131464839198</v>
      </c>
      <c r="E2417" s="1"/>
      <c r="G2417" s="1">
        <v>43518</v>
      </c>
      <c r="H2417">
        <v>64.425340437790695</v>
      </c>
      <c r="J2417" s="1"/>
      <c r="K2417" s="1">
        <v>43517</v>
      </c>
      <c r="L2417">
        <v>68.335525869832793</v>
      </c>
    </row>
    <row r="2418" spans="1:12" x14ac:dyDescent="0.4">
      <c r="A2418" s="1">
        <v>43517</v>
      </c>
      <c r="B2418">
        <v>72.977599999999995</v>
      </c>
      <c r="C2418">
        <f t="shared" si="74"/>
        <v>62.839156220937298</v>
      </c>
      <c r="D2418">
        <f t="shared" si="75"/>
        <v>68.335525869832793</v>
      </c>
      <c r="E2418" s="1"/>
      <c r="G2418" s="1">
        <v>43519</v>
      </c>
      <c r="H2418">
        <v>63.1669307109484</v>
      </c>
      <c r="J2418" s="1"/>
      <c r="K2418" s="1">
        <v>43518</v>
      </c>
      <c r="L2418">
        <v>70.678425021905994</v>
      </c>
    </row>
    <row r="2419" spans="1:12" x14ac:dyDescent="0.4">
      <c r="A2419" s="1">
        <v>43518</v>
      </c>
      <c r="B2419">
        <v>73.898300000000006</v>
      </c>
      <c r="C2419">
        <f t="shared" si="74"/>
        <v>64.425340437790695</v>
      </c>
      <c r="D2419">
        <f t="shared" si="75"/>
        <v>70.678425021905994</v>
      </c>
      <c r="E2419" s="1"/>
      <c r="G2419" s="1">
        <v>43520</v>
      </c>
      <c r="H2419">
        <v>63.912923101282502</v>
      </c>
      <c r="J2419" s="1"/>
      <c r="K2419" s="1">
        <v>43519</v>
      </c>
      <c r="L2419">
        <v>68.819670502315304</v>
      </c>
    </row>
    <row r="2420" spans="1:12" x14ac:dyDescent="0.4">
      <c r="A2420" s="1">
        <v>43521</v>
      </c>
      <c r="B2420">
        <v>74.053600000000003</v>
      </c>
      <c r="C2420" t="e">
        <f t="shared" si="74"/>
        <v>#N/A</v>
      </c>
      <c r="D2420" t="e">
        <f t="shared" si="75"/>
        <v>#N/A</v>
      </c>
      <c r="E2420" s="1"/>
      <c r="G2420" s="1">
        <v>43523</v>
      </c>
      <c r="H2420">
        <v>64.047438155567903</v>
      </c>
      <c r="J2420" s="1"/>
      <c r="K2420" s="1">
        <v>43520</v>
      </c>
      <c r="L2420">
        <v>69.921550674994194</v>
      </c>
    </row>
    <row r="2421" spans="1:12" x14ac:dyDescent="0.4">
      <c r="A2421" s="1">
        <v>43522</v>
      </c>
      <c r="B2421">
        <v>72.950699999999998</v>
      </c>
      <c r="C2421" t="e">
        <f t="shared" si="74"/>
        <v>#N/A</v>
      </c>
      <c r="D2421" t="e">
        <f t="shared" si="75"/>
        <v>#N/A</v>
      </c>
      <c r="E2421" s="1"/>
      <c r="G2421" s="1">
        <v>43524</v>
      </c>
      <c r="H2421">
        <v>63.138554271027402</v>
      </c>
      <c r="J2421" s="1"/>
      <c r="K2421" s="1">
        <v>43523</v>
      </c>
      <c r="L2421">
        <v>70.120238320021699</v>
      </c>
    </row>
    <row r="2422" spans="1:12" x14ac:dyDescent="0.4">
      <c r="A2422" s="1">
        <v>43523</v>
      </c>
      <c r="B2422">
        <v>73.5946</v>
      </c>
      <c r="C2422">
        <f t="shared" si="74"/>
        <v>64.047438155567903</v>
      </c>
      <c r="D2422">
        <f t="shared" si="75"/>
        <v>70.120238320021699</v>
      </c>
      <c r="E2422" s="1"/>
      <c r="G2422" s="1">
        <v>43525</v>
      </c>
      <c r="H2422">
        <v>63.666437697001903</v>
      </c>
      <c r="J2422" s="1"/>
      <c r="K2422" s="1">
        <v>43524</v>
      </c>
      <c r="L2422">
        <v>68.777756620987205</v>
      </c>
    </row>
    <row r="2423" spans="1:12" x14ac:dyDescent="0.4">
      <c r="A2423" s="1">
        <v>43524</v>
      </c>
      <c r="B2423">
        <v>73.188400000000001</v>
      </c>
      <c r="C2423">
        <f t="shared" si="74"/>
        <v>63.138554271027402</v>
      </c>
      <c r="D2423">
        <f t="shared" si="75"/>
        <v>68.777756620987205</v>
      </c>
      <c r="E2423" s="1"/>
      <c r="G2423" s="1">
        <v>43526</v>
      </c>
      <c r="H2423">
        <v>63.3547948401336</v>
      </c>
      <c r="J2423" s="1"/>
      <c r="K2423" s="1">
        <v>43525</v>
      </c>
      <c r="L2423">
        <v>69.557475406465201</v>
      </c>
    </row>
    <row r="2424" spans="1:12" x14ac:dyDescent="0.4">
      <c r="A2424" s="1">
        <v>43525</v>
      </c>
      <c r="B2424">
        <v>74.985500000000002</v>
      </c>
      <c r="C2424">
        <f t="shared" si="74"/>
        <v>63.666437697001903</v>
      </c>
      <c r="D2424">
        <f t="shared" si="75"/>
        <v>69.557475406465201</v>
      </c>
      <c r="E2424" s="1"/>
      <c r="G2424" s="1">
        <v>43527</v>
      </c>
      <c r="H2424">
        <v>64.896651368914505</v>
      </c>
      <c r="J2424" s="1"/>
      <c r="K2424" s="1">
        <v>43526</v>
      </c>
      <c r="L2424">
        <v>69.097158264642303</v>
      </c>
    </row>
    <row r="2425" spans="1:12" x14ac:dyDescent="0.4">
      <c r="A2425" s="1">
        <v>43528</v>
      </c>
      <c r="B2425">
        <v>74.650999999999996</v>
      </c>
      <c r="C2425" t="e">
        <f t="shared" si="74"/>
        <v>#N/A</v>
      </c>
      <c r="D2425" t="e">
        <f t="shared" si="75"/>
        <v>#N/A</v>
      </c>
      <c r="E2425" s="1"/>
      <c r="G2425" s="1">
        <v>43530</v>
      </c>
      <c r="H2425">
        <v>64.652218164499303</v>
      </c>
      <c r="J2425" s="1"/>
      <c r="K2425" s="1">
        <v>43527</v>
      </c>
      <c r="L2425">
        <v>71.374582485307897</v>
      </c>
    </row>
    <row r="2426" spans="1:12" x14ac:dyDescent="0.4">
      <c r="A2426" s="1">
        <v>43529</v>
      </c>
      <c r="B2426">
        <v>74.599199999999996</v>
      </c>
      <c r="C2426" t="e">
        <f t="shared" si="74"/>
        <v>#N/A</v>
      </c>
      <c r="D2426" t="e">
        <f t="shared" si="75"/>
        <v>#N/A</v>
      </c>
      <c r="E2426" s="1"/>
      <c r="G2426" s="1">
        <v>43531</v>
      </c>
      <c r="H2426">
        <v>64.604934641794699</v>
      </c>
      <c r="J2426" s="1"/>
      <c r="K2426" s="1">
        <v>43530</v>
      </c>
      <c r="L2426">
        <v>71.013538451911202</v>
      </c>
    </row>
    <row r="2427" spans="1:12" x14ac:dyDescent="0.4">
      <c r="A2427" s="1">
        <v>43530</v>
      </c>
      <c r="B2427">
        <v>75.046300000000002</v>
      </c>
      <c r="C2427">
        <f t="shared" si="74"/>
        <v>64.652218164499303</v>
      </c>
      <c r="D2427">
        <f t="shared" si="75"/>
        <v>71.013538451911202</v>
      </c>
      <c r="E2427" s="1"/>
      <c r="G2427" s="1">
        <v>43532</v>
      </c>
      <c r="H2427">
        <v>64.968996864188298</v>
      </c>
      <c r="J2427" s="1"/>
      <c r="K2427" s="1">
        <v>43531</v>
      </c>
      <c r="L2427">
        <v>70.943697556966896</v>
      </c>
    </row>
    <row r="2428" spans="1:12" x14ac:dyDescent="0.4">
      <c r="A2428" s="1">
        <v>43531</v>
      </c>
      <c r="B2428">
        <v>74.134500000000003</v>
      </c>
      <c r="C2428">
        <f t="shared" si="74"/>
        <v>64.604934641794699</v>
      </c>
      <c r="D2428">
        <f t="shared" si="75"/>
        <v>70.943697556966896</v>
      </c>
      <c r="E2428" s="1"/>
      <c r="G2428" s="1">
        <v>43533</v>
      </c>
      <c r="H2428">
        <v>64.236580795437803</v>
      </c>
      <c r="J2428" s="1"/>
      <c r="K2428" s="1">
        <v>43532</v>
      </c>
      <c r="L2428">
        <v>71.481441573761998</v>
      </c>
    </row>
    <row r="2429" spans="1:12" x14ac:dyDescent="0.4">
      <c r="A2429" s="1">
        <v>43532</v>
      </c>
      <c r="B2429">
        <v>72.437100000000001</v>
      </c>
      <c r="C2429">
        <f t="shared" si="74"/>
        <v>64.968996864188298</v>
      </c>
      <c r="D2429">
        <f t="shared" si="75"/>
        <v>71.481441573761998</v>
      </c>
      <c r="E2429" s="1"/>
      <c r="G2429" s="1">
        <v>43534</v>
      </c>
      <c r="H2429">
        <v>62.860873804473798</v>
      </c>
      <c r="J2429" s="1"/>
      <c r="K2429" s="1">
        <v>43533</v>
      </c>
      <c r="L2429">
        <v>70.399614527314498</v>
      </c>
    </row>
    <row r="2430" spans="1:12" x14ac:dyDescent="0.4">
      <c r="A2430" s="1">
        <v>43535</v>
      </c>
      <c r="B2430">
        <v>71.750500000000002</v>
      </c>
      <c r="C2430" t="e">
        <f t="shared" si="74"/>
        <v>#N/A</v>
      </c>
      <c r="D2430" t="e">
        <f t="shared" si="75"/>
        <v>#N/A</v>
      </c>
      <c r="E2430" s="1"/>
      <c r="G2430" s="1">
        <v>43537</v>
      </c>
      <c r="H2430">
        <v>62.2787987945525</v>
      </c>
      <c r="J2430" s="1"/>
      <c r="K2430" s="1">
        <v>43534</v>
      </c>
      <c r="L2430">
        <v>68.367604179219597</v>
      </c>
    </row>
    <row r="2431" spans="1:12" x14ac:dyDescent="0.4">
      <c r="A2431" s="1">
        <v>43536</v>
      </c>
      <c r="B2431">
        <v>71.201499999999996</v>
      </c>
      <c r="C2431" t="e">
        <f t="shared" si="74"/>
        <v>#N/A</v>
      </c>
      <c r="D2431" t="e">
        <f t="shared" si="75"/>
        <v>#N/A</v>
      </c>
      <c r="E2431" s="1"/>
      <c r="G2431" s="1">
        <v>43538</v>
      </c>
      <c r="H2431">
        <v>61.847416636938704</v>
      </c>
      <c r="J2431" s="1"/>
      <c r="K2431" s="1">
        <v>43537</v>
      </c>
      <c r="L2431">
        <v>67.507840834774697</v>
      </c>
    </row>
    <row r="2432" spans="1:12" x14ac:dyDescent="0.4">
      <c r="A2432" s="1">
        <v>43537</v>
      </c>
      <c r="B2432">
        <v>72.305800000000005</v>
      </c>
      <c r="C2432">
        <f t="shared" si="74"/>
        <v>62.2787987945525</v>
      </c>
      <c r="D2432">
        <f t="shared" si="75"/>
        <v>67.507840834774697</v>
      </c>
      <c r="E2432" s="1"/>
      <c r="G2432" s="1">
        <v>43539</v>
      </c>
      <c r="H2432">
        <v>62.763988256238299</v>
      </c>
      <c r="J2432" s="1"/>
      <c r="K2432" s="1">
        <v>43538</v>
      </c>
      <c r="L2432">
        <v>66.870660814601493</v>
      </c>
    </row>
    <row r="2433" spans="1:12" x14ac:dyDescent="0.4">
      <c r="A2433" s="1">
        <v>43538</v>
      </c>
      <c r="B2433">
        <v>71.438699999999997</v>
      </c>
      <c r="C2433">
        <f t="shared" si="74"/>
        <v>61.847416636938704</v>
      </c>
      <c r="D2433">
        <f t="shared" si="75"/>
        <v>66.870660814601493</v>
      </c>
      <c r="E2433" s="1"/>
      <c r="G2433" s="1">
        <v>43540</v>
      </c>
      <c r="H2433">
        <v>62.055026083428501</v>
      </c>
      <c r="J2433" s="1"/>
      <c r="K2433" s="1">
        <v>43539</v>
      </c>
      <c r="L2433">
        <v>68.224497807086195</v>
      </c>
    </row>
    <row r="2434" spans="1:12" x14ac:dyDescent="0.4">
      <c r="A2434" s="1">
        <v>43539</v>
      </c>
      <c r="B2434">
        <v>72.929400000000001</v>
      </c>
      <c r="C2434">
        <f t="shared" si="74"/>
        <v>62.763988256238299</v>
      </c>
      <c r="D2434">
        <f t="shared" si="75"/>
        <v>68.224497807086195</v>
      </c>
      <c r="E2434" s="1"/>
      <c r="G2434" s="1">
        <v>43541</v>
      </c>
      <c r="H2434">
        <v>63.239828474963197</v>
      </c>
      <c r="J2434" s="1"/>
      <c r="K2434" s="1">
        <v>43540</v>
      </c>
      <c r="L2434">
        <v>67.1773137184543</v>
      </c>
    </row>
    <row r="2435" spans="1:12" x14ac:dyDescent="0.4">
      <c r="A2435" s="1">
        <v>43542</v>
      </c>
      <c r="B2435">
        <v>73.169399999999996</v>
      </c>
      <c r="C2435" t="e">
        <f t="shared" si="74"/>
        <v>#N/A</v>
      </c>
      <c r="D2435" t="e">
        <f t="shared" si="75"/>
        <v>#N/A</v>
      </c>
      <c r="E2435" s="1"/>
      <c r="G2435" s="1">
        <v>43544</v>
      </c>
      <c r="H2435">
        <v>63.431190448659599</v>
      </c>
      <c r="J2435" s="1"/>
      <c r="K2435" s="1">
        <v>43541</v>
      </c>
      <c r="L2435">
        <v>68.927345328280595</v>
      </c>
    </row>
    <row r="2436" spans="1:12" x14ac:dyDescent="0.4">
      <c r="A2436" s="1">
        <v>43543</v>
      </c>
      <c r="B2436">
        <v>73.195999999999998</v>
      </c>
      <c r="C2436" t="e">
        <f t="shared" ref="C2436:C2499" si="76">VLOOKUP(A2436,G:H,2,FALSE)</f>
        <v>#N/A</v>
      </c>
      <c r="D2436" t="e">
        <f t="shared" si="75"/>
        <v>#N/A</v>
      </c>
      <c r="E2436" s="1"/>
      <c r="G2436" s="1">
        <v>43545</v>
      </c>
      <c r="H2436">
        <v>63.471826656199397</v>
      </c>
      <c r="J2436" s="1"/>
      <c r="K2436" s="1">
        <v>43544</v>
      </c>
      <c r="L2436">
        <v>69.209999638636603</v>
      </c>
    </row>
    <row r="2437" spans="1:12" x14ac:dyDescent="0.4">
      <c r="A2437" s="1">
        <v>43544</v>
      </c>
      <c r="B2437">
        <v>72.937200000000004</v>
      </c>
      <c r="C2437">
        <f t="shared" si="76"/>
        <v>63.431190448659599</v>
      </c>
      <c r="D2437">
        <f t="shared" si="75"/>
        <v>69.209999638636603</v>
      </c>
      <c r="E2437" s="1"/>
      <c r="G2437" s="1">
        <v>43546</v>
      </c>
      <c r="H2437">
        <v>63.313372547288097</v>
      </c>
      <c r="J2437" s="1"/>
      <c r="K2437" s="1">
        <v>43545</v>
      </c>
      <c r="L2437">
        <v>69.270022008785602</v>
      </c>
    </row>
    <row r="2438" spans="1:12" x14ac:dyDescent="0.4">
      <c r="A2438" s="1">
        <v>43545</v>
      </c>
      <c r="B2438">
        <v>73.022499999999994</v>
      </c>
      <c r="C2438">
        <f t="shared" si="76"/>
        <v>63.471826656199397</v>
      </c>
      <c r="D2438">
        <f t="shared" si="75"/>
        <v>69.270022008785602</v>
      </c>
      <c r="E2438" s="1"/>
      <c r="G2438" s="1">
        <v>43547</v>
      </c>
      <c r="H2438">
        <v>63.348732707559101</v>
      </c>
      <c r="J2438" s="1"/>
      <c r="K2438" s="1">
        <v>43546</v>
      </c>
      <c r="L2438">
        <v>69.035974794429094</v>
      </c>
    </row>
    <row r="2439" spans="1:12" x14ac:dyDescent="0.4">
      <c r="A2439" s="1">
        <v>43546</v>
      </c>
      <c r="B2439">
        <v>71.090500000000006</v>
      </c>
      <c r="C2439">
        <f t="shared" si="76"/>
        <v>63.313372547288097</v>
      </c>
      <c r="D2439">
        <f t="shared" si="75"/>
        <v>69.035974794429094</v>
      </c>
      <c r="E2439" s="1"/>
      <c r="G2439" s="1">
        <v>43548</v>
      </c>
      <c r="H2439">
        <v>61.829382412335697</v>
      </c>
      <c r="J2439" s="1"/>
      <c r="K2439" s="1">
        <v>43547</v>
      </c>
      <c r="L2439">
        <v>69.088204093293399</v>
      </c>
    </row>
    <row r="2440" spans="1:12" x14ac:dyDescent="0.4">
      <c r="A2440" s="1">
        <v>43549</v>
      </c>
      <c r="B2440">
        <v>70.247900000000001</v>
      </c>
      <c r="C2440" t="e">
        <f t="shared" si="76"/>
        <v>#N/A</v>
      </c>
      <c r="D2440" t="e">
        <f t="shared" ref="D2440:D2503" si="77">VLOOKUP(A2440,K:L,2,FALSE)</f>
        <v>#N/A</v>
      </c>
      <c r="E2440" s="1"/>
      <c r="G2440" s="1">
        <v>43551</v>
      </c>
      <c r="H2440">
        <v>61.154183864388202</v>
      </c>
      <c r="J2440" s="1"/>
      <c r="K2440" s="1">
        <v>43548</v>
      </c>
      <c r="L2440">
        <v>66.844023070333506</v>
      </c>
    </row>
    <row r="2441" spans="1:12" x14ac:dyDescent="0.4">
      <c r="A2441" s="1">
        <v>43550</v>
      </c>
      <c r="B2441">
        <v>70.215299999999999</v>
      </c>
      <c r="C2441" t="e">
        <f t="shared" si="76"/>
        <v>#N/A</v>
      </c>
      <c r="D2441" t="e">
        <f t="shared" si="77"/>
        <v>#N/A</v>
      </c>
      <c r="E2441" s="1"/>
      <c r="G2441" s="1">
        <v>43552</v>
      </c>
      <c r="H2441">
        <v>61.139154631464798</v>
      </c>
      <c r="J2441" s="1"/>
      <c r="K2441" s="1">
        <v>43551</v>
      </c>
      <c r="L2441">
        <v>65.846710092017901</v>
      </c>
    </row>
    <row r="2442" spans="1:12" x14ac:dyDescent="0.4">
      <c r="A2442" s="1">
        <v>43551</v>
      </c>
      <c r="B2442">
        <v>70.038300000000007</v>
      </c>
      <c r="C2442">
        <f t="shared" si="76"/>
        <v>61.154183864388202</v>
      </c>
      <c r="D2442">
        <f t="shared" si="77"/>
        <v>65.846710092017901</v>
      </c>
      <c r="E2442" s="1"/>
      <c r="G2442" s="1">
        <v>43553</v>
      </c>
      <c r="H2442">
        <v>61.013093734425098</v>
      </c>
      <c r="J2442" s="1"/>
      <c r="K2442" s="1">
        <v>43552</v>
      </c>
      <c r="L2442">
        <v>65.824510919501606</v>
      </c>
    </row>
    <row r="2443" spans="1:12" x14ac:dyDescent="0.4">
      <c r="A2443" s="1">
        <v>43552</v>
      </c>
      <c r="B2443">
        <v>71.628799999999998</v>
      </c>
      <c r="C2443">
        <f t="shared" si="76"/>
        <v>61.139154631464798</v>
      </c>
      <c r="D2443">
        <f t="shared" si="77"/>
        <v>65.824510919501606</v>
      </c>
      <c r="E2443" s="1"/>
      <c r="G2443" s="1">
        <v>43554</v>
      </c>
      <c r="H2443">
        <v>62.379414721505903</v>
      </c>
      <c r="J2443" s="1"/>
      <c r="K2443" s="1">
        <v>43553</v>
      </c>
      <c r="L2443">
        <v>65.638310624702399</v>
      </c>
    </row>
    <row r="2444" spans="1:12" x14ac:dyDescent="0.4">
      <c r="A2444" s="1">
        <v>43553</v>
      </c>
      <c r="B2444">
        <v>71.662999999999997</v>
      </c>
      <c r="C2444">
        <f t="shared" si="76"/>
        <v>61.013093734425098</v>
      </c>
      <c r="D2444">
        <f t="shared" si="77"/>
        <v>65.638310624702399</v>
      </c>
      <c r="E2444" s="1"/>
      <c r="G2444" s="1">
        <v>43555</v>
      </c>
      <c r="H2444">
        <v>62.387192648760603</v>
      </c>
      <c r="J2444" s="1"/>
      <c r="K2444" s="1">
        <v>43554</v>
      </c>
      <c r="L2444">
        <v>67.656457223362807</v>
      </c>
    </row>
    <row r="2445" spans="1:12" x14ac:dyDescent="0.4">
      <c r="A2445" s="1">
        <v>43556</v>
      </c>
      <c r="B2445">
        <v>72.844200000000001</v>
      </c>
      <c r="C2445" t="e">
        <f t="shared" si="76"/>
        <v>#N/A</v>
      </c>
      <c r="D2445" t="e">
        <f t="shared" si="77"/>
        <v>#N/A</v>
      </c>
      <c r="E2445" s="1"/>
      <c r="G2445" s="1">
        <v>43558</v>
      </c>
      <c r="H2445">
        <v>63.327144642156199</v>
      </c>
      <c r="J2445" s="1"/>
      <c r="K2445" s="1">
        <v>43555</v>
      </c>
      <c r="L2445">
        <v>67.667945737103096</v>
      </c>
    </row>
    <row r="2446" spans="1:12" x14ac:dyDescent="0.4">
      <c r="A2446" s="1">
        <v>43557</v>
      </c>
      <c r="B2446">
        <v>72.581400000000002</v>
      </c>
      <c r="C2446" t="e">
        <f t="shared" si="76"/>
        <v>#N/A</v>
      </c>
      <c r="D2446" t="e">
        <f t="shared" si="77"/>
        <v>#N/A</v>
      </c>
      <c r="E2446" s="1"/>
      <c r="G2446" s="1">
        <v>43559</v>
      </c>
      <c r="H2446">
        <v>63.126126941994897</v>
      </c>
      <c r="J2446" s="1"/>
      <c r="K2446" s="1">
        <v>43558</v>
      </c>
      <c r="L2446">
        <v>69.0563170907688</v>
      </c>
    </row>
    <row r="2447" spans="1:12" x14ac:dyDescent="0.4">
      <c r="A2447" s="1">
        <v>43558</v>
      </c>
      <c r="B2447">
        <v>72.2059</v>
      </c>
      <c r="C2447">
        <f t="shared" si="76"/>
        <v>63.327144642156199</v>
      </c>
      <c r="D2447">
        <f t="shared" si="77"/>
        <v>69.0563170907688</v>
      </c>
      <c r="E2447" s="1"/>
      <c r="G2447" s="1">
        <v>43560</v>
      </c>
      <c r="H2447">
        <v>62.796060451217699</v>
      </c>
      <c r="J2447" s="1"/>
      <c r="K2447" s="1">
        <v>43559</v>
      </c>
      <c r="L2447">
        <v>68.759400632859595</v>
      </c>
    </row>
    <row r="2448" spans="1:12" x14ac:dyDescent="0.4">
      <c r="A2448" s="1">
        <v>43559</v>
      </c>
      <c r="B2448">
        <v>72.153599999999997</v>
      </c>
      <c r="C2448">
        <f t="shared" si="76"/>
        <v>63.126126941994897</v>
      </c>
      <c r="D2448">
        <f t="shared" si="77"/>
        <v>68.759400632859595</v>
      </c>
      <c r="E2448" s="1"/>
      <c r="G2448" s="1">
        <v>43561</v>
      </c>
      <c r="H2448">
        <v>62.701663531937903</v>
      </c>
      <c r="J2448" s="1"/>
      <c r="K2448" s="1">
        <v>43560</v>
      </c>
      <c r="L2448">
        <v>68.271870563430696</v>
      </c>
    </row>
    <row r="2449" spans="1:12" x14ac:dyDescent="0.4">
      <c r="A2449" s="1">
        <v>43560</v>
      </c>
      <c r="B2449">
        <v>72.944699999999997</v>
      </c>
      <c r="C2449">
        <f t="shared" si="76"/>
        <v>62.796060451217699</v>
      </c>
      <c r="D2449">
        <f t="shared" si="77"/>
        <v>68.271870563430696</v>
      </c>
      <c r="E2449" s="1"/>
      <c r="G2449" s="1">
        <v>43562</v>
      </c>
      <c r="H2449">
        <v>63.327044190798503</v>
      </c>
      <c r="J2449" s="1"/>
      <c r="K2449" s="1">
        <v>43561</v>
      </c>
      <c r="L2449">
        <v>68.132440061103694</v>
      </c>
    </row>
    <row r="2450" spans="1:12" x14ac:dyDescent="0.4">
      <c r="A2450" s="1">
        <v>43563</v>
      </c>
      <c r="B2450">
        <v>72.527000000000001</v>
      </c>
      <c r="C2450" t="e">
        <f t="shared" si="76"/>
        <v>#N/A</v>
      </c>
      <c r="D2450" t="e">
        <f t="shared" si="77"/>
        <v>#N/A</v>
      </c>
      <c r="E2450" s="1"/>
      <c r="G2450" s="1">
        <v>43565</v>
      </c>
      <c r="H2450">
        <v>62.977507234729501</v>
      </c>
      <c r="J2450" s="1"/>
      <c r="K2450" s="1">
        <v>43562</v>
      </c>
      <c r="L2450">
        <v>69.056168717459897</v>
      </c>
    </row>
    <row r="2451" spans="1:12" x14ac:dyDescent="0.4">
      <c r="A2451" s="1">
        <v>43564</v>
      </c>
      <c r="B2451">
        <v>71.395799999999994</v>
      </c>
      <c r="C2451" t="e">
        <f t="shared" si="76"/>
        <v>#N/A</v>
      </c>
      <c r="D2451" t="e">
        <f t="shared" si="77"/>
        <v>#N/A</v>
      </c>
      <c r="E2451" s="1"/>
      <c r="G2451" s="1">
        <v>43566</v>
      </c>
      <c r="H2451">
        <v>62.121200445718401</v>
      </c>
      <c r="J2451" s="1"/>
      <c r="K2451" s="1">
        <v>43565</v>
      </c>
      <c r="L2451">
        <v>68.539879481133497</v>
      </c>
    </row>
    <row r="2452" spans="1:12" x14ac:dyDescent="0.4">
      <c r="A2452" s="1">
        <v>43565</v>
      </c>
      <c r="B2452">
        <v>71.972099999999998</v>
      </c>
      <c r="C2452">
        <f t="shared" si="76"/>
        <v>62.977507234729501</v>
      </c>
      <c r="D2452">
        <f t="shared" si="77"/>
        <v>68.539879481133497</v>
      </c>
      <c r="E2452" s="1"/>
      <c r="G2452" s="1">
        <v>43567</v>
      </c>
      <c r="H2452">
        <v>62.583387401394198</v>
      </c>
      <c r="J2452" s="1"/>
      <c r="K2452" s="1">
        <v>43566</v>
      </c>
      <c r="L2452">
        <v>67.275057634735006</v>
      </c>
    </row>
    <row r="2453" spans="1:12" x14ac:dyDescent="0.4">
      <c r="A2453" s="1">
        <v>43566</v>
      </c>
      <c r="B2453">
        <v>71.234800000000007</v>
      </c>
      <c r="C2453">
        <f t="shared" si="76"/>
        <v>62.121200445718401</v>
      </c>
      <c r="D2453">
        <f t="shared" si="77"/>
        <v>67.275057634735006</v>
      </c>
      <c r="E2453" s="1"/>
      <c r="G2453" s="1">
        <v>43568</v>
      </c>
      <c r="H2453">
        <v>61.983528654085397</v>
      </c>
      <c r="J2453" s="1"/>
      <c r="K2453" s="1">
        <v>43567</v>
      </c>
      <c r="L2453">
        <v>67.957738382057201</v>
      </c>
    </row>
    <row r="2454" spans="1:12" x14ac:dyDescent="0.4">
      <c r="A2454" s="1">
        <v>43567</v>
      </c>
      <c r="B2454">
        <v>71.649100000000004</v>
      </c>
      <c r="C2454">
        <f t="shared" si="76"/>
        <v>62.583387401394198</v>
      </c>
      <c r="D2454">
        <f t="shared" si="77"/>
        <v>67.957738382057201</v>
      </c>
      <c r="E2454" s="1"/>
      <c r="G2454" s="1">
        <v>43569</v>
      </c>
      <c r="H2454">
        <v>62.2946901993419</v>
      </c>
      <c r="J2454" s="1"/>
      <c r="K2454" s="1">
        <v>43568</v>
      </c>
      <c r="L2454">
        <v>67.071707279552896</v>
      </c>
    </row>
    <row r="2455" spans="1:12" x14ac:dyDescent="0.4">
      <c r="A2455" s="1">
        <v>43570</v>
      </c>
      <c r="B2455">
        <v>71.690299999999993</v>
      </c>
      <c r="C2455" t="e">
        <f t="shared" si="76"/>
        <v>#N/A</v>
      </c>
      <c r="D2455" t="e">
        <f t="shared" si="77"/>
        <v>#N/A</v>
      </c>
      <c r="E2455" s="1"/>
      <c r="G2455" s="1">
        <v>43572</v>
      </c>
      <c r="H2455">
        <v>62.345048815950001</v>
      </c>
      <c r="J2455" s="1"/>
      <c r="K2455" s="1">
        <v>43569</v>
      </c>
      <c r="L2455">
        <v>67.531313492244493</v>
      </c>
    </row>
    <row r="2456" spans="1:12" x14ac:dyDescent="0.4">
      <c r="A2456" s="1">
        <v>43571</v>
      </c>
      <c r="B2456">
        <v>73.010199999999998</v>
      </c>
      <c r="C2456" t="e">
        <f t="shared" si="76"/>
        <v>#N/A</v>
      </c>
      <c r="D2456" t="e">
        <f t="shared" si="77"/>
        <v>#N/A</v>
      </c>
      <c r="E2456" s="1"/>
      <c r="G2456" s="1">
        <v>43573</v>
      </c>
      <c r="H2456">
        <v>63.456777333004403</v>
      </c>
      <c r="J2456" s="1"/>
      <c r="K2456" s="1">
        <v>43572</v>
      </c>
      <c r="L2456">
        <v>67.605696504568897</v>
      </c>
    </row>
    <row r="2457" spans="1:12" x14ac:dyDescent="0.4">
      <c r="A2457" s="1">
        <v>43572</v>
      </c>
      <c r="B2457">
        <v>72.447699999999998</v>
      </c>
      <c r="C2457">
        <f t="shared" si="76"/>
        <v>62.345048815950001</v>
      </c>
      <c r="D2457">
        <f t="shared" si="77"/>
        <v>67.605696504568897</v>
      </c>
      <c r="E2457" s="1"/>
      <c r="G2457" s="1">
        <v>43574</v>
      </c>
      <c r="H2457">
        <v>63.003485665643097</v>
      </c>
      <c r="J2457" s="1"/>
      <c r="K2457" s="1">
        <v>43573</v>
      </c>
      <c r="L2457">
        <v>69.247793161607504</v>
      </c>
    </row>
    <row r="2458" spans="1:12" x14ac:dyDescent="0.4">
      <c r="A2458" s="1">
        <v>43573</v>
      </c>
      <c r="B2458">
        <v>72.876000000000005</v>
      </c>
      <c r="C2458">
        <f t="shared" si="76"/>
        <v>63.456777333004403</v>
      </c>
      <c r="D2458">
        <f t="shared" si="77"/>
        <v>69.247793161607504</v>
      </c>
      <c r="E2458" s="1"/>
      <c r="G2458" s="1">
        <v>43575</v>
      </c>
      <c r="H2458">
        <v>63.325646848294902</v>
      </c>
      <c r="J2458" s="1"/>
      <c r="K2458" s="1">
        <v>43574</v>
      </c>
      <c r="L2458">
        <v>68.578251344321203</v>
      </c>
    </row>
    <row r="2459" spans="1:12" x14ac:dyDescent="0.4">
      <c r="A2459" s="1">
        <v>43577</v>
      </c>
      <c r="B2459">
        <v>73.211399999999998</v>
      </c>
      <c r="C2459" t="e">
        <f t="shared" si="76"/>
        <v>#N/A</v>
      </c>
      <c r="D2459" t="e">
        <f t="shared" si="77"/>
        <v>#N/A</v>
      </c>
      <c r="E2459" s="1"/>
      <c r="G2459" s="1">
        <v>43579</v>
      </c>
      <c r="H2459">
        <v>63.601400786043399</v>
      </c>
      <c r="J2459" s="1"/>
      <c r="K2459" s="1">
        <v>43575</v>
      </c>
      <c r="L2459">
        <v>69.054104750026596</v>
      </c>
    </row>
    <row r="2460" spans="1:12" x14ac:dyDescent="0.4">
      <c r="A2460" s="1">
        <v>43578</v>
      </c>
      <c r="B2460">
        <v>74.454499999999996</v>
      </c>
      <c r="C2460" t="e">
        <f t="shared" si="76"/>
        <v>#N/A</v>
      </c>
      <c r="D2460" t="e">
        <f t="shared" si="77"/>
        <v>#N/A</v>
      </c>
      <c r="E2460" s="1"/>
      <c r="G2460" s="1">
        <v>43580</v>
      </c>
      <c r="H2460">
        <v>64.594730921114504</v>
      </c>
      <c r="J2460" s="1"/>
      <c r="K2460" s="1">
        <v>43579</v>
      </c>
      <c r="L2460">
        <v>69.461411581142002</v>
      </c>
    </row>
    <row r="2461" spans="1:12" x14ac:dyDescent="0.4">
      <c r="A2461" s="1">
        <v>43579</v>
      </c>
      <c r="B2461">
        <v>74.322699999999998</v>
      </c>
      <c r="C2461">
        <f t="shared" si="76"/>
        <v>63.601400786043399</v>
      </c>
      <c r="D2461">
        <f t="shared" si="77"/>
        <v>69.461411581142002</v>
      </c>
      <c r="E2461" s="1"/>
      <c r="G2461" s="1">
        <v>43581</v>
      </c>
      <c r="H2461">
        <v>64.523200577922296</v>
      </c>
      <c r="J2461" s="1"/>
      <c r="K2461" s="1">
        <v>43580</v>
      </c>
      <c r="L2461">
        <v>70.928625985660403</v>
      </c>
    </row>
    <row r="2462" spans="1:12" x14ac:dyDescent="0.4">
      <c r="A2462" s="1">
        <v>43580</v>
      </c>
      <c r="B2462">
        <v>73.883700000000005</v>
      </c>
      <c r="C2462">
        <f t="shared" si="76"/>
        <v>64.594730921114504</v>
      </c>
      <c r="D2462">
        <f t="shared" si="77"/>
        <v>70.928625985660403</v>
      </c>
      <c r="E2462" s="1"/>
      <c r="G2462" s="1">
        <v>43582</v>
      </c>
      <c r="H2462">
        <v>64.211906949816694</v>
      </c>
      <c r="J2462" s="1"/>
      <c r="K2462" s="1">
        <v>43581</v>
      </c>
      <c r="L2462">
        <v>70.822970930823701</v>
      </c>
    </row>
    <row r="2463" spans="1:12" x14ac:dyDescent="0.4">
      <c r="A2463" s="1">
        <v>43581</v>
      </c>
      <c r="B2463">
        <v>73.0364</v>
      </c>
      <c r="C2463">
        <f t="shared" si="76"/>
        <v>64.523200577922296</v>
      </c>
      <c r="D2463">
        <f t="shared" si="77"/>
        <v>70.822970930823701</v>
      </c>
      <c r="E2463" s="1"/>
      <c r="G2463" s="1">
        <v>43583</v>
      </c>
      <c r="H2463">
        <v>63.528177303158003</v>
      </c>
      <c r="J2463" s="1"/>
      <c r="K2463" s="1">
        <v>43582</v>
      </c>
      <c r="L2463">
        <v>70.363169623015196</v>
      </c>
    </row>
    <row r="2464" spans="1:12" x14ac:dyDescent="0.4">
      <c r="A2464" s="1">
        <v>43584</v>
      </c>
      <c r="B2464">
        <v>73.013499999999993</v>
      </c>
      <c r="C2464" t="e">
        <f t="shared" si="76"/>
        <v>#N/A</v>
      </c>
      <c r="D2464" t="e">
        <f t="shared" si="77"/>
        <v>#N/A</v>
      </c>
      <c r="E2464" s="1"/>
      <c r="G2464" s="1">
        <v>43586</v>
      </c>
      <c r="H2464">
        <v>63.506883325134297</v>
      </c>
      <c r="J2464" s="1"/>
      <c r="K2464" s="1">
        <v>43583</v>
      </c>
      <c r="L2464">
        <v>69.353255646830505</v>
      </c>
    </row>
    <row r="2465" spans="1:12" x14ac:dyDescent="0.4">
      <c r="A2465" s="1">
        <v>43585</v>
      </c>
      <c r="B2465">
        <v>73.672799999999995</v>
      </c>
      <c r="C2465" t="e">
        <f t="shared" si="76"/>
        <v>#N/A</v>
      </c>
      <c r="D2465" t="e">
        <f t="shared" si="77"/>
        <v>#N/A</v>
      </c>
      <c r="E2465" s="1"/>
      <c r="G2465" s="1">
        <v>43587</v>
      </c>
      <c r="H2465">
        <v>64.052125173173295</v>
      </c>
      <c r="J2465" s="1"/>
      <c r="K2465" s="1">
        <v>43586</v>
      </c>
      <c r="L2465">
        <v>69.321803030844293</v>
      </c>
    </row>
    <row r="2466" spans="1:12" x14ac:dyDescent="0.4">
      <c r="A2466" s="1">
        <v>43586</v>
      </c>
      <c r="B2466">
        <v>70.865300000000005</v>
      </c>
      <c r="C2466">
        <f t="shared" si="76"/>
        <v>63.506883325134297</v>
      </c>
      <c r="D2466">
        <f t="shared" si="77"/>
        <v>69.321803030844293</v>
      </c>
      <c r="E2466" s="1"/>
      <c r="G2466" s="1">
        <v>43588</v>
      </c>
      <c r="H2466">
        <v>61.755728484696199</v>
      </c>
      <c r="J2466" s="1"/>
      <c r="K2466" s="1">
        <v>43587</v>
      </c>
      <c r="L2466">
        <v>70.127161355477995</v>
      </c>
    </row>
    <row r="2467" spans="1:12" x14ac:dyDescent="0.4">
      <c r="A2467" s="1">
        <v>43587</v>
      </c>
      <c r="B2467">
        <v>72.220299999999995</v>
      </c>
      <c r="C2467">
        <f t="shared" si="76"/>
        <v>64.052125173173295</v>
      </c>
      <c r="D2467">
        <f t="shared" si="77"/>
        <v>70.127161355477995</v>
      </c>
      <c r="E2467" s="1"/>
      <c r="G2467" s="1">
        <v>43589</v>
      </c>
      <c r="H2467">
        <v>62.860702395986799</v>
      </c>
      <c r="J2467" s="1"/>
      <c r="K2467" s="1">
        <v>43588</v>
      </c>
      <c r="L2467">
        <v>66.735231340608806</v>
      </c>
    </row>
    <row r="2468" spans="1:12" x14ac:dyDescent="0.4">
      <c r="A2468" s="1">
        <v>43588</v>
      </c>
      <c r="B2468">
        <v>72.361400000000003</v>
      </c>
      <c r="C2468">
        <f t="shared" si="76"/>
        <v>61.755728484696199</v>
      </c>
      <c r="D2468">
        <f t="shared" si="77"/>
        <v>66.735231340608806</v>
      </c>
      <c r="E2468" s="1"/>
      <c r="G2468" s="1">
        <v>43590</v>
      </c>
      <c r="H2468">
        <v>62.9916730134292</v>
      </c>
      <c r="J2468" s="1"/>
      <c r="K2468" s="1">
        <v>43589</v>
      </c>
      <c r="L2468">
        <v>68.367350997530707</v>
      </c>
    </row>
    <row r="2469" spans="1:12" x14ac:dyDescent="0.4">
      <c r="A2469" s="1">
        <v>43591</v>
      </c>
      <c r="B2469">
        <v>72.257999999999996</v>
      </c>
      <c r="C2469" t="e">
        <f t="shared" si="76"/>
        <v>#N/A</v>
      </c>
      <c r="D2469" t="e">
        <f t="shared" si="77"/>
        <v>#N/A</v>
      </c>
      <c r="E2469" s="1"/>
      <c r="G2469" s="1">
        <v>43593</v>
      </c>
      <c r="H2469">
        <v>64.179892076793905</v>
      </c>
      <c r="J2469" s="1"/>
      <c r="K2469" s="1">
        <v>43590</v>
      </c>
      <c r="L2469">
        <v>68.560803274568897</v>
      </c>
    </row>
    <row r="2470" spans="1:12" x14ac:dyDescent="0.4">
      <c r="A2470" s="1">
        <v>43592</v>
      </c>
      <c r="B2470">
        <v>73.118099999999998</v>
      </c>
      <c r="C2470" t="e">
        <f t="shared" si="76"/>
        <v>#N/A</v>
      </c>
      <c r="D2470" t="e">
        <f t="shared" si="77"/>
        <v>#N/A</v>
      </c>
      <c r="E2470" s="1"/>
      <c r="G2470" s="1">
        <v>43594</v>
      </c>
      <c r="H2470">
        <v>64.878849225711903</v>
      </c>
      <c r="J2470" s="1"/>
      <c r="K2470" s="1">
        <v>43593</v>
      </c>
      <c r="L2470">
        <v>68.480544047835906</v>
      </c>
    </row>
    <row r="2471" spans="1:12" x14ac:dyDescent="0.4">
      <c r="A2471" s="1">
        <v>43593</v>
      </c>
      <c r="B2471">
        <v>72.657499999999999</v>
      </c>
      <c r="C2471">
        <f t="shared" si="76"/>
        <v>64.179892076793905</v>
      </c>
      <c r="D2471">
        <f t="shared" si="77"/>
        <v>68.480544047835906</v>
      </c>
      <c r="E2471" s="1"/>
      <c r="G2471" s="1">
        <v>43595</v>
      </c>
      <c r="H2471">
        <v>64.6179038035269</v>
      </c>
      <c r="J2471" s="1"/>
      <c r="K2471" s="1">
        <v>43594</v>
      </c>
      <c r="L2471">
        <v>69.218163958881405</v>
      </c>
    </row>
    <row r="2472" spans="1:12" x14ac:dyDescent="0.4">
      <c r="A2472" s="1">
        <v>43594</v>
      </c>
      <c r="B2472">
        <v>72.284999999999997</v>
      </c>
      <c r="C2472">
        <f t="shared" si="76"/>
        <v>64.878849225711903</v>
      </c>
      <c r="D2472">
        <f t="shared" si="77"/>
        <v>69.218163958881405</v>
      </c>
      <c r="E2472" s="1"/>
      <c r="G2472" s="1">
        <v>43596</v>
      </c>
      <c r="H2472">
        <v>64.295901922053602</v>
      </c>
      <c r="J2472" s="1"/>
      <c r="K2472" s="1">
        <v>43595</v>
      </c>
      <c r="L2472">
        <v>68.942784360292606</v>
      </c>
    </row>
    <row r="2473" spans="1:12" x14ac:dyDescent="0.4">
      <c r="A2473" s="1">
        <v>43595</v>
      </c>
      <c r="B2473">
        <v>71.236199999999997</v>
      </c>
      <c r="C2473">
        <f t="shared" si="76"/>
        <v>64.6179038035269</v>
      </c>
      <c r="D2473">
        <f t="shared" si="77"/>
        <v>68.942784360292606</v>
      </c>
      <c r="E2473" s="1"/>
      <c r="G2473" s="1">
        <v>43597</v>
      </c>
      <c r="H2473">
        <v>63.307915401870702</v>
      </c>
      <c r="J2473" s="1"/>
      <c r="K2473" s="1">
        <v>43596</v>
      </c>
      <c r="L2473">
        <v>68.602970968961699</v>
      </c>
    </row>
    <row r="2474" spans="1:12" x14ac:dyDescent="0.4">
      <c r="A2474" s="1">
        <v>43598</v>
      </c>
      <c r="B2474">
        <v>66.406300000000002</v>
      </c>
      <c r="C2474" t="e">
        <f t="shared" si="76"/>
        <v>#N/A</v>
      </c>
      <c r="D2474" t="e">
        <f t="shared" si="77"/>
        <v>#N/A</v>
      </c>
      <c r="E2474" s="1"/>
      <c r="G2474" s="1">
        <v>43600</v>
      </c>
      <c r="H2474">
        <v>59.018083056119202</v>
      </c>
      <c r="J2474" s="1"/>
      <c r="K2474" s="1">
        <v>43597</v>
      </c>
      <c r="L2474">
        <v>67.560334048716101</v>
      </c>
    </row>
    <row r="2475" spans="1:12" x14ac:dyDescent="0.4">
      <c r="A2475" s="1">
        <v>43599</v>
      </c>
      <c r="B2475">
        <v>64.808099999999996</v>
      </c>
      <c r="C2475" t="e">
        <f t="shared" si="76"/>
        <v>#N/A</v>
      </c>
      <c r="D2475" t="e">
        <f t="shared" si="77"/>
        <v>#N/A</v>
      </c>
      <c r="E2475" s="1"/>
      <c r="G2475" s="1">
        <v>43601</v>
      </c>
      <c r="H2475">
        <v>57.726412848641502</v>
      </c>
      <c r="J2475" s="1"/>
      <c r="K2475" s="1">
        <v>43600</v>
      </c>
      <c r="L2475">
        <v>63.0332099493748</v>
      </c>
    </row>
    <row r="2476" spans="1:12" x14ac:dyDescent="0.4">
      <c r="A2476" s="1">
        <v>43600</v>
      </c>
      <c r="B2476">
        <v>67.337500000000006</v>
      </c>
      <c r="C2476">
        <f t="shared" si="76"/>
        <v>59.018083056119202</v>
      </c>
      <c r="D2476">
        <f t="shared" si="77"/>
        <v>63.0332099493748</v>
      </c>
      <c r="E2476" s="1"/>
      <c r="G2476" s="1">
        <v>43602</v>
      </c>
      <c r="H2476">
        <v>59.878433917819002</v>
      </c>
      <c r="J2476" s="1"/>
      <c r="K2476" s="1">
        <v>43601</v>
      </c>
      <c r="L2476">
        <v>61.670091101510103</v>
      </c>
    </row>
    <row r="2477" spans="1:12" x14ac:dyDescent="0.4">
      <c r="A2477" s="1">
        <v>43601</v>
      </c>
      <c r="B2477">
        <v>71.081199999999995</v>
      </c>
      <c r="C2477">
        <f t="shared" si="76"/>
        <v>57.726412848641502</v>
      </c>
      <c r="D2477">
        <f t="shared" si="77"/>
        <v>61.670091101510103</v>
      </c>
      <c r="E2477" s="1"/>
      <c r="G2477" s="1">
        <v>43603</v>
      </c>
      <c r="H2477">
        <v>63.047522193848202</v>
      </c>
      <c r="J2477" s="1"/>
      <c r="K2477" s="1">
        <v>43602</v>
      </c>
      <c r="L2477">
        <v>63.941151054287097</v>
      </c>
    </row>
    <row r="2478" spans="1:12" x14ac:dyDescent="0.4">
      <c r="A2478" s="1">
        <v>43602</v>
      </c>
      <c r="B2478">
        <v>69.460499999999996</v>
      </c>
      <c r="C2478">
        <f t="shared" si="76"/>
        <v>59.878433917819002</v>
      </c>
      <c r="D2478">
        <f t="shared" si="77"/>
        <v>63.941151054287097</v>
      </c>
      <c r="E2478" s="1"/>
      <c r="G2478" s="1">
        <v>43604</v>
      </c>
      <c r="H2478">
        <v>61.672466451273003</v>
      </c>
      <c r="J2478" s="1"/>
      <c r="K2478" s="1">
        <v>43603</v>
      </c>
      <c r="L2478">
        <v>67.285537209974606</v>
      </c>
    </row>
    <row r="2479" spans="1:12" x14ac:dyDescent="0.4">
      <c r="A2479" s="1">
        <v>43605</v>
      </c>
      <c r="B2479">
        <v>69.629499999999993</v>
      </c>
      <c r="C2479" t="e">
        <f t="shared" si="76"/>
        <v>#N/A</v>
      </c>
      <c r="D2479" t="e">
        <f t="shared" si="77"/>
        <v>#N/A</v>
      </c>
      <c r="E2479" s="1"/>
      <c r="G2479" s="1">
        <v>43607</v>
      </c>
      <c r="H2479">
        <v>61.841552872290002</v>
      </c>
      <c r="J2479" s="1"/>
      <c r="K2479" s="1">
        <v>43604</v>
      </c>
      <c r="L2479">
        <v>65.834420362409503</v>
      </c>
    </row>
    <row r="2480" spans="1:12" x14ac:dyDescent="0.4">
      <c r="A2480" s="1">
        <v>43606</v>
      </c>
      <c r="B2480">
        <v>69.715100000000007</v>
      </c>
      <c r="C2480" t="e">
        <f t="shared" si="76"/>
        <v>#N/A</v>
      </c>
      <c r="D2480" t="e">
        <f t="shared" si="77"/>
        <v>#N/A</v>
      </c>
      <c r="E2480" s="1"/>
      <c r="G2480" s="1">
        <v>43608</v>
      </c>
      <c r="H2480">
        <v>61.8901698550169</v>
      </c>
      <c r="J2480" s="1"/>
      <c r="K2480" s="1">
        <v>43607</v>
      </c>
      <c r="L2480">
        <v>66.012859786088995</v>
      </c>
    </row>
    <row r="2481" spans="1:12" x14ac:dyDescent="0.4">
      <c r="A2481" s="1">
        <v>43607</v>
      </c>
      <c r="B2481">
        <v>68.553299999999993</v>
      </c>
      <c r="C2481">
        <f t="shared" si="76"/>
        <v>61.841552872290002</v>
      </c>
      <c r="D2481">
        <f t="shared" si="77"/>
        <v>66.012859786088995</v>
      </c>
      <c r="E2481" s="1"/>
      <c r="G2481" s="1">
        <v>43609</v>
      </c>
      <c r="H2481">
        <v>60.8119941383545</v>
      </c>
      <c r="J2481" s="1"/>
      <c r="K2481" s="1">
        <v>43608</v>
      </c>
      <c r="L2481">
        <v>66.064166013559102</v>
      </c>
    </row>
    <row r="2482" spans="1:12" x14ac:dyDescent="0.4">
      <c r="A2482" s="1">
        <v>43608</v>
      </c>
      <c r="B2482">
        <v>72.853099999999998</v>
      </c>
      <c r="C2482">
        <f t="shared" si="76"/>
        <v>61.8901698550169</v>
      </c>
      <c r="D2482">
        <f t="shared" si="77"/>
        <v>66.064166013559102</v>
      </c>
      <c r="E2482" s="1"/>
      <c r="G2482" s="1">
        <v>43610</v>
      </c>
      <c r="H2482">
        <v>64.340372213166006</v>
      </c>
      <c r="J2482" s="1"/>
      <c r="K2482" s="1">
        <v>43609</v>
      </c>
      <c r="L2482">
        <v>64.926351088213394</v>
      </c>
    </row>
    <row r="2483" spans="1:12" x14ac:dyDescent="0.4">
      <c r="A2483" s="1">
        <v>43609</v>
      </c>
      <c r="B2483">
        <v>71.810400000000001</v>
      </c>
      <c r="C2483">
        <f t="shared" si="76"/>
        <v>60.8119941383545</v>
      </c>
      <c r="D2483">
        <f t="shared" si="77"/>
        <v>64.926351088213394</v>
      </c>
      <c r="E2483" s="1"/>
      <c r="G2483" s="1">
        <v>43611</v>
      </c>
      <c r="H2483">
        <v>63.4758315835575</v>
      </c>
      <c r="J2483" s="1"/>
      <c r="K2483" s="1">
        <v>43610</v>
      </c>
      <c r="L2483">
        <v>68.649901130882597</v>
      </c>
    </row>
    <row r="2484" spans="1:12" x14ac:dyDescent="0.4">
      <c r="A2484" s="1">
        <v>43612</v>
      </c>
      <c r="B2484">
        <v>71.486800000000002</v>
      </c>
      <c r="C2484" t="e">
        <f t="shared" si="76"/>
        <v>#N/A</v>
      </c>
      <c r="D2484" t="e">
        <f t="shared" si="77"/>
        <v>#N/A</v>
      </c>
      <c r="E2484" s="1"/>
      <c r="G2484" s="1">
        <v>43614</v>
      </c>
      <c r="H2484">
        <v>63.207256272733197</v>
      </c>
      <c r="J2484" s="1"/>
      <c r="K2484" s="1">
        <v>43611</v>
      </c>
      <c r="L2484">
        <v>67.737538501364796</v>
      </c>
    </row>
    <row r="2485" spans="1:12" x14ac:dyDescent="0.4">
      <c r="A2485" s="1">
        <v>43613</v>
      </c>
      <c r="B2485">
        <v>71.051599999999993</v>
      </c>
      <c r="C2485" t="e">
        <f t="shared" si="76"/>
        <v>#N/A</v>
      </c>
      <c r="D2485" t="e">
        <f t="shared" si="77"/>
        <v>#N/A</v>
      </c>
      <c r="E2485" s="1"/>
      <c r="G2485" s="1">
        <v>43615</v>
      </c>
      <c r="H2485">
        <v>62.857181211253703</v>
      </c>
      <c r="J2485" s="1"/>
      <c r="K2485" s="1">
        <v>43614</v>
      </c>
      <c r="L2485">
        <v>67.454106967420401</v>
      </c>
    </row>
    <row r="2486" spans="1:12" x14ac:dyDescent="0.4">
      <c r="A2486" s="1">
        <v>43614</v>
      </c>
      <c r="B2486">
        <v>69.843299999999999</v>
      </c>
      <c r="C2486">
        <f t="shared" si="76"/>
        <v>63.207256272733197</v>
      </c>
      <c r="D2486">
        <f t="shared" si="77"/>
        <v>67.454106967420401</v>
      </c>
      <c r="E2486" s="1"/>
      <c r="G2486" s="1">
        <v>43616</v>
      </c>
      <c r="H2486">
        <v>61.854134739935603</v>
      </c>
      <c r="J2486" s="1"/>
      <c r="K2486" s="1">
        <v>43615</v>
      </c>
      <c r="L2486">
        <v>67.084667530242399</v>
      </c>
    </row>
    <row r="2487" spans="1:12" x14ac:dyDescent="0.4">
      <c r="A2487" s="1">
        <v>43615</v>
      </c>
      <c r="B2487">
        <v>69.736699999999999</v>
      </c>
      <c r="C2487">
        <f t="shared" si="76"/>
        <v>62.857181211253703</v>
      </c>
      <c r="D2487">
        <f t="shared" si="77"/>
        <v>67.084667530242399</v>
      </c>
      <c r="E2487" s="1"/>
      <c r="G2487" s="1">
        <v>43617</v>
      </c>
      <c r="H2487">
        <v>61.762376848402901</v>
      </c>
      <c r="J2487" s="1"/>
      <c r="K2487" s="1">
        <v>43616</v>
      </c>
      <c r="L2487">
        <v>66.026137618797094</v>
      </c>
    </row>
    <row r="2488" spans="1:12" x14ac:dyDescent="0.4">
      <c r="A2488" s="1">
        <v>43616</v>
      </c>
      <c r="B2488">
        <v>73.775499999999994</v>
      </c>
      <c r="C2488">
        <f t="shared" si="76"/>
        <v>61.854134739935603</v>
      </c>
      <c r="D2488">
        <f t="shared" si="77"/>
        <v>66.026137618797094</v>
      </c>
      <c r="E2488" s="1"/>
      <c r="G2488" s="1">
        <v>43618</v>
      </c>
      <c r="H2488">
        <v>65.121288593212498</v>
      </c>
      <c r="J2488" s="1"/>
      <c r="K2488" s="1">
        <v>43617</v>
      </c>
      <c r="L2488">
        <v>65.929304146394998</v>
      </c>
    </row>
    <row r="2489" spans="1:12" x14ac:dyDescent="0.4">
      <c r="A2489" s="1">
        <v>43619</v>
      </c>
      <c r="B2489">
        <v>77.194400000000002</v>
      </c>
      <c r="C2489" t="e">
        <f t="shared" si="76"/>
        <v>#N/A</v>
      </c>
      <c r="D2489" t="e">
        <f t="shared" si="77"/>
        <v>#N/A</v>
      </c>
      <c r="E2489" s="1"/>
      <c r="G2489" s="1">
        <v>43621</v>
      </c>
      <c r="H2489">
        <v>67.981923080627894</v>
      </c>
      <c r="J2489" s="1"/>
      <c r="K2489" s="1">
        <v>43618</v>
      </c>
      <c r="L2489">
        <v>69.474013841762797</v>
      </c>
    </row>
    <row r="2490" spans="1:12" x14ac:dyDescent="0.4">
      <c r="A2490" s="1">
        <v>43620</v>
      </c>
      <c r="B2490">
        <v>76.8215</v>
      </c>
      <c r="C2490" t="e">
        <f t="shared" si="76"/>
        <v>#N/A</v>
      </c>
      <c r="D2490" t="e">
        <f t="shared" si="77"/>
        <v>#N/A</v>
      </c>
      <c r="E2490" s="1"/>
      <c r="G2490" s="1">
        <v>43622</v>
      </c>
      <c r="H2490">
        <v>67.669764730698802</v>
      </c>
      <c r="J2490" s="1"/>
      <c r="K2490" s="1">
        <v>43621</v>
      </c>
      <c r="L2490">
        <v>72.492884110716503</v>
      </c>
    </row>
    <row r="2491" spans="1:12" x14ac:dyDescent="0.4">
      <c r="A2491" s="1">
        <v>43621</v>
      </c>
      <c r="B2491">
        <v>77.343299999999999</v>
      </c>
      <c r="C2491">
        <f t="shared" si="76"/>
        <v>67.981923080627894</v>
      </c>
      <c r="D2491">
        <f t="shared" si="77"/>
        <v>72.492884110716503</v>
      </c>
      <c r="E2491" s="1"/>
      <c r="G2491" s="1">
        <v>43623</v>
      </c>
      <c r="H2491">
        <v>68.121701467866799</v>
      </c>
      <c r="J2491" s="1"/>
      <c r="K2491" s="1">
        <v>43622</v>
      </c>
      <c r="L2491">
        <v>72.163458745136793</v>
      </c>
    </row>
    <row r="2492" spans="1:12" x14ac:dyDescent="0.4">
      <c r="A2492" s="1">
        <v>43622</v>
      </c>
      <c r="B2492">
        <v>77.850200000000001</v>
      </c>
      <c r="C2492">
        <f t="shared" si="76"/>
        <v>67.669764730698802</v>
      </c>
      <c r="D2492">
        <f t="shared" si="77"/>
        <v>72.163458745136793</v>
      </c>
      <c r="E2492" s="1"/>
      <c r="G2492" s="1">
        <v>43624</v>
      </c>
      <c r="H2492">
        <v>68.567958715279403</v>
      </c>
      <c r="J2492" s="1"/>
      <c r="K2492" s="1">
        <v>43623</v>
      </c>
      <c r="L2492">
        <v>72.640394328933496</v>
      </c>
    </row>
    <row r="2493" spans="1:12" x14ac:dyDescent="0.4">
      <c r="A2493" s="1">
        <v>43623</v>
      </c>
      <c r="B2493">
        <v>84.869600000000005</v>
      </c>
      <c r="C2493">
        <f t="shared" si="76"/>
        <v>68.121701467866799</v>
      </c>
      <c r="D2493">
        <f t="shared" si="77"/>
        <v>72.640394328933496</v>
      </c>
      <c r="E2493" s="1"/>
      <c r="G2493" s="1">
        <v>43625</v>
      </c>
      <c r="H2493">
        <v>74.4377457788501</v>
      </c>
      <c r="J2493" s="1"/>
      <c r="K2493" s="1">
        <v>43624</v>
      </c>
      <c r="L2493">
        <v>73.111336262425993</v>
      </c>
    </row>
    <row r="2494" spans="1:12" x14ac:dyDescent="0.4">
      <c r="A2494" s="1">
        <v>43626</v>
      </c>
      <c r="B2494">
        <v>84.623500000000007</v>
      </c>
      <c r="C2494" t="e">
        <f t="shared" si="76"/>
        <v>#N/A</v>
      </c>
      <c r="D2494" t="e">
        <f t="shared" si="77"/>
        <v>#N/A</v>
      </c>
      <c r="E2494" s="1"/>
      <c r="G2494" s="1">
        <v>43628</v>
      </c>
      <c r="H2494">
        <v>74.239739010704398</v>
      </c>
      <c r="J2494" s="1"/>
      <c r="K2494" s="1">
        <v>43625</v>
      </c>
      <c r="L2494">
        <v>79.305810155982698</v>
      </c>
    </row>
    <row r="2495" spans="1:12" x14ac:dyDescent="0.4">
      <c r="A2495" s="1">
        <v>43627</v>
      </c>
      <c r="B2495">
        <v>84.65</v>
      </c>
      <c r="C2495" t="e">
        <f t="shared" si="76"/>
        <v>#N/A</v>
      </c>
      <c r="D2495" t="e">
        <f t="shared" si="77"/>
        <v>#N/A</v>
      </c>
      <c r="E2495" s="1"/>
      <c r="G2495" s="1">
        <v>43629</v>
      </c>
      <c r="H2495">
        <v>74.255777152690797</v>
      </c>
      <c r="J2495" s="1"/>
      <c r="K2495" s="1">
        <v>43628</v>
      </c>
      <c r="L2495">
        <v>79.096850658348004</v>
      </c>
    </row>
    <row r="2496" spans="1:12" x14ac:dyDescent="0.4">
      <c r="A2496" s="1">
        <v>43628</v>
      </c>
      <c r="B2496">
        <v>84.062899999999999</v>
      </c>
      <c r="C2496">
        <f t="shared" si="76"/>
        <v>74.239739010704398</v>
      </c>
      <c r="D2496">
        <f t="shared" si="77"/>
        <v>79.096850658348004</v>
      </c>
      <c r="E2496" s="1"/>
      <c r="G2496" s="1">
        <v>43630</v>
      </c>
      <c r="H2496">
        <v>73.758387147304205</v>
      </c>
      <c r="J2496" s="1"/>
      <c r="K2496" s="1">
        <v>43629</v>
      </c>
      <c r="L2496">
        <v>79.113775948952295</v>
      </c>
    </row>
    <row r="2497" spans="1:12" x14ac:dyDescent="0.4">
      <c r="A2497" s="1">
        <v>43629</v>
      </c>
      <c r="B2497">
        <v>84.131</v>
      </c>
      <c r="C2497">
        <f t="shared" si="76"/>
        <v>74.255777152690797</v>
      </c>
      <c r="D2497">
        <f t="shared" si="77"/>
        <v>79.113775948952295</v>
      </c>
      <c r="E2497" s="1"/>
      <c r="G2497" s="1">
        <v>43631</v>
      </c>
      <c r="H2497">
        <v>73.821970150913302</v>
      </c>
      <c r="J2497" s="1"/>
      <c r="K2497" s="1">
        <v>43630</v>
      </c>
      <c r="L2497">
        <v>78.588872852823698</v>
      </c>
    </row>
    <row r="2498" spans="1:12" x14ac:dyDescent="0.4">
      <c r="A2498" s="1">
        <v>43630</v>
      </c>
      <c r="B2498">
        <v>83.351100000000002</v>
      </c>
      <c r="C2498">
        <f t="shared" si="76"/>
        <v>73.758387147304205</v>
      </c>
      <c r="D2498">
        <f t="shared" si="77"/>
        <v>78.588872852823698</v>
      </c>
      <c r="E2498" s="1"/>
      <c r="G2498" s="1">
        <v>43632</v>
      </c>
      <c r="H2498">
        <v>73.166943044582595</v>
      </c>
      <c r="J2498" s="1"/>
      <c r="K2498" s="1">
        <v>43631</v>
      </c>
      <c r="L2498">
        <v>78.655972945495705</v>
      </c>
    </row>
    <row r="2499" spans="1:12" x14ac:dyDescent="0.4">
      <c r="A2499" s="1">
        <v>43633</v>
      </c>
      <c r="B2499">
        <v>84.067700000000002</v>
      </c>
      <c r="C2499" t="e">
        <f t="shared" si="76"/>
        <v>#N/A</v>
      </c>
      <c r="D2499" t="e">
        <f t="shared" si="77"/>
        <v>#N/A</v>
      </c>
      <c r="E2499" s="1"/>
      <c r="G2499" s="1">
        <v>43635</v>
      </c>
      <c r="H2499">
        <v>73.761652569729705</v>
      </c>
      <c r="J2499" s="1"/>
      <c r="K2499" s="1">
        <v>43632</v>
      </c>
      <c r="L2499">
        <v>77.964713064039501</v>
      </c>
    </row>
    <row r="2500" spans="1:12" x14ac:dyDescent="0.4">
      <c r="A2500" s="1">
        <v>43634</v>
      </c>
      <c r="B2500">
        <v>87.627200000000002</v>
      </c>
      <c r="C2500" t="e">
        <f t="shared" ref="C2500:C2563" si="78">VLOOKUP(A2500,G:H,2,FALSE)</f>
        <v>#N/A</v>
      </c>
      <c r="D2500" t="e">
        <f t="shared" si="77"/>
        <v>#N/A</v>
      </c>
      <c r="E2500" s="1"/>
      <c r="G2500" s="1">
        <v>43636</v>
      </c>
      <c r="H2500">
        <v>76.7099371453847</v>
      </c>
      <c r="J2500" s="1"/>
      <c r="K2500" s="1">
        <v>43635</v>
      </c>
      <c r="L2500">
        <v>78.592318901845204</v>
      </c>
    </row>
    <row r="2501" spans="1:12" x14ac:dyDescent="0.4">
      <c r="A2501" s="1">
        <v>43635</v>
      </c>
      <c r="B2501">
        <v>87.832800000000006</v>
      </c>
      <c r="C2501">
        <f t="shared" si="78"/>
        <v>73.761652569729705</v>
      </c>
      <c r="D2501">
        <f t="shared" si="77"/>
        <v>78.592318901845204</v>
      </c>
      <c r="E2501" s="1"/>
      <c r="G2501" s="1">
        <v>43637</v>
      </c>
      <c r="H2501">
        <v>76.877737858671196</v>
      </c>
      <c r="J2501" s="1"/>
      <c r="K2501" s="1">
        <v>43636</v>
      </c>
      <c r="L2501">
        <v>81.703687617077705</v>
      </c>
    </row>
    <row r="2502" spans="1:12" x14ac:dyDescent="0.4">
      <c r="A2502" s="1">
        <v>43636</v>
      </c>
      <c r="B2502">
        <v>90.890199999999993</v>
      </c>
      <c r="C2502">
        <f t="shared" si="78"/>
        <v>76.7099371453847</v>
      </c>
      <c r="D2502">
        <f t="shared" si="77"/>
        <v>81.703687617077705</v>
      </c>
      <c r="E2502" s="1"/>
      <c r="G2502" s="1">
        <v>43638</v>
      </c>
      <c r="H2502">
        <v>79.385170065292698</v>
      </c>
      <c r="J2502" s="1"/>
      <c r="K2502" s="1">
        <v>43637</v>
      </c>
      <c r="L2502">
        <v>81.880770214200297</v>
      </c>
    </row>
    <row r="2503" spans="1:12" x14ac:dyDescent="0.4">
      <c r="A2503" s="1">
        <v>43637</v>
      </c>
      <c r="B2503">
        <v>91.268799999999999</v>
      </c>
      <c r="C2503">
        <f t="shared" si="78"/>
        <v>76.877737858671196</v>
      </c>
      <c r="D2503">
        <f t="shared" si="77"/>
        <v>81.880770214200297</v>
      </c>
      <c r="E2503" s="1"/>
      <c r="G2503" s="1">
        <v>43639</v>
      </c>
      <c r="H2503">
        <v>79.672252029083197</v>
      </c>
      <c r="J2503" s="1"/>
      <c r="K2503" s="1">
        <v>43638</v>
      </c>
      <c r="L2503">
        <v>84.526900844760306</v>
      </c>
    </row>
    <row r="2504" spans="1:12" x14ac:dyDescent="0.4">
      <c r="A2504" s="1">
        <v>43640</v>
      </c>
      <c r="B2504">
        <v>91.657799999999995</v>
      </c>
      <c r="C2504" t="e">
        <f t="shared" si="78"/>
        <v>#N/A</v>
      </c>
      <c r="D2504" t="e">
        <f t="shared" ref="D2504:D2567" si="79">VLOOKUP(A2504,K:L,2,FALSE)</f>
        <v>#N/A</v>
      </c>
      <c r="E2504" s="1"/>
      <c r="G2504" s="1">
        <v>43642</v>
      </c>
      <c r="H2504">
        <v>80.002339091695802</v>
      </c>
      <c r="J2504" s="1"/>
      <c r="K2504" s="1">
        <v>43639</v>
      </c>
      <c r="L2504">
        <v>84.829862725788004</v>
      </c>
    </row>
    <row r="2505" spans="1:12" x14ac:dyDescent="0.4">
      <c r="A2505" s="1">
        <v>43641</v>
      </c>
      <c r="B2505">
        <v>89.114599999999996</v>
      </c>
      <c r="C2505" t="e">
        <f t="shared" si="78"/>
        <v>#N/A</v>
      </c>
      <c r="D2505" t="e">
        <f t="shared" si="79"/>
        <v>#N/A</v>
      </c>
      <c r="E2505" s="1"/>
      <c r="G2505" s="1">
        <v>43643</v>
      </c>
      <c r="H2505">
        <v>77.873932207776093</v>
      </c>
      <c r="J2505" s="1"/>
      <c r="K2505" s="1">
        <v>43642</v>
      </c>
      <c r="L2505">
        <v>85.178208529445001</v>
      </c>
    </row>
    <row r="2506" spans="1:12" x14ac:dyDescent="0.4">
      <c r="A2506" s="1">
        <v>43642</v>
      </c>
      <c r="B2506">
        <v>90.525999999999996</v>
      </c>
      <c r="C2506">
        <f t="shared" si="78"/>
        <v>80.002339091695802</v>
      </c>
      <c r="D2506">
        <f t="shared" si="79"/>
        <v>85.178208529445001</v>
      </c>
      <c r="E2506" s="1"/>
      <c r="G2506" s="1">
        <v>43644</v>
      </c>
      <c r="H2506">
        <v>79.007206094621594</v>
      </c>
      <c r="J2506" s="1"/>
      <c r="K2506" s="1">
        <v>43643</v>
      </c>
      <c r="L2506">
        <v>82.932068978807393</v>
      </c>
    </row>
    <row r="2507" spans="1:12" x14ac:dyDescent="0.4">
      <c r="A2507" s="1">
        <v>43643</v>
      </c>
      <c r="B2507">
        <v>90.097800000000007</v>
      </c>
      <c r="C2507">
        <f t="shared" si="78"/>
        <v>77.873932207776093</v>
      </c>
      <c r="D2507">
        <f t="shared" si="79"/>
        <v>82.932068978807393</v>
      </c>
      <c r="E2507" s="1"/>
      <c r="G2507" s="1">
        <v>43645</v>
      </c>
      <c r="H2507">
        <v>78.660299533905203</v>
      </c>
      <c r="J2507" s="1"/>
      <c r="K2507" s="1">
        <v>43644</v>
      </c>
      <c r="L2507">
        <v>84.128029825476204</v>
      </c>
    </row>
    <row r="2508" spans="1:12" x14ac:dyDescent="0.4">
      <c r="A2508" s="1">
        <v>43644</v>
      </c>
      <c r="B2508">
        <v>87.571600000000004</v>
      </c>
      <c r="C2508">
        <f t="shared" si="78"/>
        <v>79.007206094621594</v>
      </c>
      <c r="D2508">
        <f t="shared" si="79"/>
        <v>84.128029825476204</v>
      </c>
      <c r="E2508" s="1"/>
      <c r="G2508" s="1">
        <v>43646</v>
      </c>
      <c r="H2508">
        <v>76.591430669897406</v>
      </c>
      <c r="J2508" s="1"/>
      <c r="K2508" s="1">
        <v>43645</v>
      </c>
      <c r="L2508">
        <v>83.761934154442898</v>
      </c>
    </row>
    <row r="2509" spans="1:12" x14ac:dyDescent="0.4">
      <c r="A2509" s="1">
        <v>43647</v>
      </c>
      <c r="B2509">
        <v>87.039900000000003</v>
      </c>
      <c r="C2509" t="e">
        <f t="shared" si="78"/>
        <v>#N/A</v>
      </c>
      <c r="D2509" t="e">
        <f t="shared" si="79"/>
        <v>#N/A</v>
      </c>
      <c r="E2509" s="1"/>
      <c r="G2509" s="1">
        <v>43649</v>
      </c>
      <c r="H2509">
        <v>76.163385122491107</v>
      </c>
      <c r="J2509" s="1"/>
      <c r="K2509" s="1">
        <v>43646</v>
      </c>
      <c r="L2509">
        <v>81.578625964811096</v>
      </c>
    </row>
    <row r="2510" spans="1:12" x14ac:dyDescent="0.4">
      <c r="A2510" s="1">
        <v>43648</v>
      </c>
      <c r="B2510">
        <v>86.859700000000004</v>
      </c>
      <c r="C2510" t="e">
        <f t="shared" si="78"/>
        <v>#N/A</v>
      </c>
      <c r="D2510" t="e">
        <f t="shared" si="79"/>
        <v>#N/A</v>
      </c>
      <c r="E2510" s="1"/>
      <c r="G2510" s="1">
        <v>43650</v>
      </c>
      <c r="H2510">
        <v>76.039664022258293</v>
      </c>
      <c r="J2510" s="1"/>
      <c r="K2510" s="1">
        <v>43649</v>
      </c>
      <c r="L2510">
        <v>81.1269031101411</v>
      </c>
    </row>
    <row r="2511" spans="1:12" x14ac:dyDescent="0.4">
      <c r="A2511" s="1">
        <v>43649</v>
      </c>
      <c r="B2511">
        <v>87.313299999999998</v>
      </c>
      <c r="C2511">
        <f t="shared" si="78"/>
        <v>76.163385122491107</v>
      </c>
      <c r="D2511">
        <f t="shared" si="79"/>
        <v>81.1269031101411</v>
      </c>
      <c r="E2511" s="1"/>
      <c r="G2511" s="1">
        <v>43651</v>
      </c>
      <c r="H2511">
        <v>76.117769719886894</v>
      </c>
      <c r="J2511" s="1"/>
      <c r="K2511" s="1">
        <v>43650</v>
      </c>
      <c r="L2511">
        <v>80.996338386553305</v>
      </c>
    </row>
    <row r="2512" spans="1:12" x14ac:dyDescent="0.4">
      <c r="A2512" s="1">
        <v>43650</v>
      </c>
      <c r="B2512">
        <v>87.668700000000001</v>
      </c>
      <c r="C2512">
        <f t="shared" si="78"/>
        <v>76.039664022258293</v>
      </c>
      <c r="D2512">
        <f t="shared" si="79"/>
        <v>80.996338386553305</v>
      </c>
      <c r="E2512" s="1"/>
      <c r="G2512" s="1">
        <v>43652</v>
      </c>
      <c r="H2512">
        <v>76.405523554213104</v>
      </c>
      <c r="J2512" s="1"/>
      <c r="K2512" s="1">
        <v>43651</v>
      </c>
      <c r="L2512">
        <v>81.078764494972205</v>
      </c>
    </row>
    <row r="2513" spans="1:12" x14ac:dyDescent="0.4">
      <c r="A2513" s="1">
        <v>43651</v>
      </c>
      <c r="B2513">
        <v>85.325500000000005</v>
      </c>
      <c r="C2513">
        <f t="shared" si="78"/>
        <v>76.117769719886894</v>
      </c>
      <c r="D2513">
        <f t="shared" si="79"/>
        <v>81.078764494972205</v>
      </c>
      <c r="E2513" s="1"/>
      <c r="G2513" s="1">
        <v>43653</v>
      </c>
      <c r="H2513">
        <v>74.782581087745797</v>
      </c>
      <c r="J2513" s="1"/>
      <c r="K2513" s="1">
        <v>43652</v>
      </c>
      <c r="L2513">
        <v>81.382435411003797</v>
      </c>
    </row>
    <row r="2514" spans="1:12" x14ac:dyDescent="0.4">
      <c r="A2514" s="1">
        <v>43654</v>
      </c>
      <c r="B2514">
        <v>84.008099999999999</v>
      </c>
      <c r="C2514" t="e">
        <f t="shared" si="78"/>
        <v>#N/A</v>
      </c>
      <c r="D2514" t="e">
        <f t="shared" si="79"/>
        <v>#N/A</v>
      </c>
      <c r="E2514" s="1"/>
      <c r="G2514" s="1">
        <v>43656</v>
      </c>
      <c r="H2514">
        <v>73.702437622025499</v>
      </c>
      <c r="J2514" s="1"/>
      <c r="K2514" s="1">
        <v>43653</v>
      </c>
      <c r="L2514">
        <v>79.6697200040567</v>
      </c>
    </row>
    <row r="2515" spans="1:12" x14ac:dyDescent="0.4">
      <c r="A2515" s="1">
        <v>43655</v>
      </c>
      <c r="B2515">
        <v>84.450900000000004</v>
      </c>
      <c r="C2515" t="e">
        <f t="shared" si="78"/>
        <v>#N/A</v>
      </c>
      <c r="D2515" t="e">
        <f t="shared" si="79"/>
        <v>#N/A</v>
      </c>
      <c r="E2515" s="1"/>
      <c r="G2515" s="1">
        <v>43657</v>
      </c>
      <c r="H2515">
        <v>74.113975974462306</v>
      </c>
      <c r="J2515" s="1"/>
      <c r="K2515" s="1">
        <v>43656</v>
      </c>
      <c r="L2515">
        <v>78.529828483762003</v>
      </c>
    </row>
    <row r="2516" spans="1:12" x14ac:dyDescent="0.4">
      <c r="A2516" s="1">
        <v>43656</v>
      </c>
      <c r="B2516">
        <v>84.703900000000004</v>
      </c>
      <c r="C2516">
        <f t="shared" si="78"/>
        <v>73.702437622025499</v>
      </c>
      <c r="D2516">
        <f t="shared" si="79"/>
        <v>78.529828483762003</v>
      </c>
      <c r="E2516" s="1"/>
      <c r="G2516" s="1">
        <v>43658</v>
      </c>
      <c r="H2516">
        <v>74.308099295014799</v>
      </c>
      <c r="J2516" s="1"/>
      <c r="K2516" s="1">
        <v>43657</v>
      </c>
      <c r="L2516">
        <v>78.964131049214203</v>
      </c>
    </row>
    <row r="2517" spans="1:12" x14ac:dyDescent="0.4">
      <c r="A2517" s="1">
        <v>43657</v>
      </c>
      <c r="B2517">
        <v>85.934700000000007</v>
      </c>
      <c r="C2517">
        <f t="shared" si="78"/>
        <v>74.113975974462306</v>
      </c>
      <c r="D2517">
        <f t="shared" si="79"/>
        <v>78.964131049214203</v>
      </c>
      <c r="E2517" s="1"/>
      <c r="G2517" s="1">
        <v>43659</v>
      </c>
      <c r="H2517">
        <v>75.316467483532506</v>
      </c>
      <c r="J2517" s="1"/>
      <c r="K2517" s="1">
        <v>43658</v>
      </c>
      <c r="L2517">
        <v>79.168992286644098</v>
      </c>
    </row>
    <row r="2518" spans="1:12" x14ac:dyDescent="0.4">
      <c r="A2518" s="1">
        <v>43658</v>
      </c>
      <c r="B2518">
        <v>86.566100000000006</v>
      </c>
      <c r="C2518">
        <f t="shared" si="78"/>
        <v>74.308099295014799</v>
      </c>
      <c r="D2518">
        <f t="shared" si="79"/>
        <v>79.168992286644098</v>
      </c>
      <c r="E2518" s="1"/>
      <c r="G2518" s="1">
        <v>43660</v>
      </c>
      <c r="H2518">
        <v>75.807501342372902</v>
      </c>
      <c r="J2518" s="1"/>
      <c r="K2518" s="1">
        <v>43659</v>
      </c>
      <c r="L2518">
        <v>80.233138285675594</v>
      </c>
    </row>
    <row r="2519" spans="1:12" x14ac:dyDescent="0.4">
      <c r="A2519" s="1">
        <v>43661</v>
      </c>
      <c r="B2519">
        <v>87.734899999999996</v>
      </c>
      <c r="C2519" t="e">
        <f t="shared" si="78"/>
        <v>#N/A</v>
      </c>
      <c r="D2519" t="e">
        <f t="shared" si="79"/>
        <v>#N/A</v>
      </c>
      <c r="E2519" s="1"/>
      <c r="G2519" s="1">
        <v>43663</v>
      </c>
      <c r="H2519">
        <v>76.774484579361996</v>
      </c>
      <c r="J2519" s="1"/>
      <c r="K2519" s="1">
        <v>43660</v>
      </c>
      <c r="L2519">
        <v>80.751333645489694</v>
      </c>
    </row>
    <row r="2520" spans="1:12" x14ac:dyDescent="0.4">
      <c r="A2520" s="1">
        <v>43662</v>
      </c>
      <c r="B2520">
        <v>87.276300000000006</v>
      </c>
      <c r="C2520" t="e">
        <f t="shared" si="78"/>
        <v>#N/A</v>
      </c>
      <c r="D2520" t="e">
        <f t="shared" si="79"/>
        <v>#N/A</v>
      </c>
      <c r="E2520" s="1"/>
      <c r="G2520" s="1">
        <v>43664</v>
      </c>
      <c r="H2520">
        <v>76.4131091699942</v>
      </c>
      <c r="J2520" s="1"/>
      <c r="K2520" s="1">
        <v>43663</v>
      </c>
      <c r="L2520">
        <v>81.771805487511202</v>
      </c>
    </row>
    <row r="2521" spans="1:12" x14ac:dyDescent="0.4">
      <c r="A2521" s="1">
        <v>43663</v>
      </c>
      <c r="B2521">
        <v>85.616799999999998</v>
      </c>
      <c r="C2521">
        <f t="shared" si="78"/>
        <v>76.774484579361996</v>
      </c>
      <c r="D2521">
        <f t="shared" si="79"/>
        <v>81.771805487511202</v>
      </c>
      <c r="E2521" s="1"/>
      <c r="G2521" s="1">
        <v>43665</v>
      </c>
      <c r="H2521">
        <v>75.034461941376406</v>
      </c>
      <c r="J2521" s="1"/>
      <c r="K2521" s="1">
        <v>43664</v>
      </c>
      <c r="L2521">
        <v>81.390440624551402</v>
      </c>
    </row>
    <row r="2522" spans="1:12" x14ac:dyDescent="0.4">
      <c r="A2522" s="1">
        <v>43664</v>
      </c>
      <c r="B2522">
        <v>86.038700000000006</v>
      </c>
      <c r="C2522">
        <f t="shared" si="78"/>
        <v>76.4131091699942</v>
      </c>
      <c r="D2522">
        <f t="shared" si="79"/>
        <v>81.390440624551402</v>
      </c>
      <c r="E2522" s="1"/>
      <c r="G2522" s="1">
        <v>43666</v>
      </c>
      <c r="H2522">
        <v>75.378852726845494</v>
      </c>
      <c r="J2522" s="1"/>
      <c r="K2522" s="1">
        <v>43665</v>
      </c>
      <c r="L2522">
        <v>79.935533628163299</v>
      </c>
    </row>
    <row r="2523" spans="1:12" x14ac:dyDescent="0.4">
      <c r="A2523" s="1">
        <v>43665</v>
      </c>
      <c r="B2523">
        <v>84.151200000000003</v>
      </c>
      <c r="C2523">
        <f t="shared" si="78"/>
        <v>75.034461941376406</v>
      </c>
      <c r="D2523">
        <f t="shared" si="79"/>
        <v>79.935533628163299</v>
      </c>
      <c r="E2523" s="1"/>
      <c r="G2523" s="1">
        <v>43667</v>
      </c>
      <c r="H2523">
        <v>73.861549487769693</v>
      </c>
      <c r="J2523" s="1"/>
      <c r="K2523" s="1">
        <v>43666</v>
      </c>
      <c r="L2523">
        <v>80.298974364030798</v>
      </c>
    </row>
    <row r="2524" spans="1:12" x14ac:dyDescent="0.4">
      <c r="A2524" s="1">
        <v>43668</v>
      </c>
      <c r="B2524">
        <v>83.429400000000001</v>
      </c>
      <c r="C2524" t="e">
        <f t="shared" si="78"/>
        <v>#N/A</v>
      </c>
      <c r="D2524" t="e">
        <f t="shared" si="79"/>
        <v>#N/A</v>
      </c>
      <c r="E2524" s="1"/>
      <c r="G2524" s="1">
        <v>43670</v>
      </c>
      <c r="H2524">
        <v>73.258337180740597</v>
      </c>
      <c r="J2524" s="1"/>
      <c r="K2524" s="1">
        <v>43667</v>
      </c>
      <c r="L2524">
        <v>78.697741610393905</v>
      </c>
    </row>
    <row r="2525" spans="1:12" x14ac:dyDescent="0.4">
      <c r="A2525" s="1">
        <v>43669</v>
      </c>
      <c r="B2525">
        <v>82.645799999999994</v>
      </c>
      <c r="C2525" t="e">
        <f t="shared" si="78"/>
        <v>#N/A</v>
      </c>
      <c r="D2525" t="e">
        <f t="shared" si="79"/>
        <v>#N/A</v>
      </c>
      <c r="E2525" s="1"/>
      <c r="G2525" s="1">
        <v>43671</v>
      </c>
      <c r="H2525">
        <v>72.643507436434106</v>
      </c>
      <c r="J2525" s="1"/>
      <c r="K2525" s="1">
        <v>43670</v>
      </c>
      <c r="L2525">
        <v>78.061162659965802</v>
      </c>
    </row>
    <row r="2526" spans="1:12" x14ac:dyDescent="0.4">
      <c r="A2526" s="1">
        <v>43670</v>
      </c>
      <c r="B2526">
        <v>83.463499999999996</v>
      </c>
      <c r="C2526">
        <f t="shared" si="78"/>
        <v>73.258337180740597</v>
      </c>
      <c r="D2526">
        <f t="shared" si="79"/>
        <v>78.061162659965802</v>
      </c>
      <c r="E2526" s="1"/>
      <c r="G2526" s="1">
        <v>43672</v>
      </c>
      <c r="H2526">
        <v>73.317063930441904</v>
      </c>
      <c r="J2526" s="1"/>
      <c r="K2526" s="1">
        <v>43671</v>
      </c>
      <c r="L2526">
        <v>77.412323654591106</v>
      </c>
    </row>
    <row r="2527" spans="1:12" x14ac:dyDescent="0.4">
      <c r="A2527" s="1">
        <v>43671</v>
      </c>
      <c r="B2527">
        <v>81.248699999999999</v>
      </c>
      <c r="C2527">
        <f t="shared" si="78"/>
        <v>72.643507436434106</v>
      </c>
      <c r="D2527">
        <f t="shared" si="79"/>
        <v>77.412323654591106</v>
      </c>
      <c r="E2527" s="1"/>
      <c r="G2527" s="1">
        <v>43673</v>
      </c>
      <c r="H2527">
        <v>71.501773844000994</v>
      </c>
      <c r="J2527" s="1"/>
      <c r="K2527" s="1">
        <v>43672</v>
      </c>
      <c r="L2527">
        <v>78.123137875410407</v>
      </c>
    </row>
    <row r="2528" spans="1:12" x14ac:dyDescent="0.4">
      <c r="A2528" s="1">
        <v>43672</v>
      </c>
      <c r="B2528">
        <v>80.441199999999995</v>
      </c>
      <c r="C2528">
        <f t="shared" si="78"/>
        <v>73.317063930441904</v>
      </c>
      <c r="D2528">
        <f t="shared" si="79"/>
        <v>78.123137875410407</v>
      </c>
      <c r="E2528" s="1"/>
      <c r="G2528" s="1">
        <v>43674</v>
      </c>
      <c r="H2528">
        <v>70.855147811635007</v>
      </c>
      <c r="J2528" s="1"/>
      <c r="K2528" s="1">
        <v>43673</v>
      </c>
      <c r="L2528">
        <v>76.207435154356205</v>
      </c>
    </row>
    <row r="2529" spans="1:12" x14ac:dyDescent="0.4">
      <c r="A2529" s="1">
        <v>43675</v>
      </c>
      <c r="B2529">
        <v>79.145700000000005</v>
      </c>
      <c r="C2529" t="e">
        <f t="shared" si="78"/>
        <v>#N/A</v>
      </c>
      <c r="D2529" t="e">
        <f t="shared" si="79"/>
        <v>#N/A</v>
      </c>
      <c r="E2529" s="1"/>
      <c r="G2529" s="1">
        <v>43677</v>
      </c>
      <c r="H2529">
        <v>69.785206846578603</v>
      </c>
      <c r="J2529" s="1"/>
      <c r="K2529" s="1">
        <v>43674</v>
      </c>
      <c r="L2529">
        <v>75.525041051639306</v>
      </c>
    </row>
    <row r="2530" spans="1:12" x14ac:dyDescent="0.4">
      <c r="A2530" s="1">
        <v>43676</v>
      </c>
      <c r="B2530">
        <v>79.385099999999994</v>
      </c>
      <c r="C2530" t="e">
        <f t="shared" si="78"/>
        <v>#N/A</v>
      </c>
      <c r="D2530" t="e">
        <f t="shared" si="79"/>
        <v>#N/A</v>
      </c>
      <c r="E2530" s="1"/>
      <c r="G2530" s="1">
        <v>43678</v>
      </c>
      <c r="H2530">
        <v>69.996913072895893</v>
      </c>
      <c r="J2530" s="1"/>
      <c r="K2530" s="1">
        <v>43677</v>
      </c>
      <c r="L2530">
        <v>74.395916382565304</v>
      </c>
    </row>
    <row r="2531" spans="1:12" x14ac:dyDescent="0.4">
      <c r="A2531" s="1">
        <v>43677</v>
      </c>
      <c r="B2531">
        <v>79.353300000000004</v>
      </c>
      <c r="C2531">
        <f t="shared" si="78"/>
        <v>69.785206846578603</v>
      </c>
      <c r="D2531">
        <f t="shared" si="79"/>
        <v>74.395916382565304</v>
      </c>
      <c r="E2531" s="1"/>
      <c r="G2531" s="1">
        <v>43679</v>
      </c>
      <c r="H2531">
        <v>69.992641938653307</v>
      </c>
      <c r="J2531" s="1"/>
      <c r="K2531" s="1">
        <v>43678</v>
      </c>
      <c r="L2531">
        <v>74.619333122870103</v>
      </c>
    </row>
    <row r="2532" spans="1:12" x14ac:dyDescent="0.4">
      <c r="A2532" s="1">
        <v>43678</v>
      </c>
      <c r="B2532">
        <v>82.867400000000004</v>
      </c>
      <c r="C2532">
        <f t="shared" si="78"/>
        <v>69.996913072895893</v>
      </c>
      <c r="D2532">
        <f t="shared" si="79"/>
        <v>74.619333122870103</v>
      </c>
      <c r="E2532" s="1"/>
      <c r="G2532" s="1">
        <v>43680</v>
      </c>
      <c r="H2532">
        <v>72.861158191373704</v>
      </c>
      <c r="J2532" s="1"/>
      <c r="K2532" s="1">
        <v>43679</v>
      </c>
      <c r="L2532">
        <v>74.614825731158106</v>
      </c>
    </row>
    <row r="2533" spans="1:12" x14ac:dyDescent="0.4">
      <c r="A2533" s="1">
        <v>43679</v>
      </c>
      <c r="B2533">
        <v>82.17</v>
      </c>
      <c r="C2533">
        <f t="shared" si="78"/>
        <v>69.992641938653307</v>
      </c>
      <c r="D2533">
        <f t="shared" si="79"/>
        <v>74.614825731158106</v>
      </c>
      <c r="E2533" s="1"/>
      <c r="G2533" s="1">
        <v>43681</v>
      </c>
      <c r="H2533">
        <v>72.278839681956796</v>
      </c>
      <c r="J2533" s="1"/>
      <c r="K2533" s="1">
        <v>43680</v>
      </c>
      <c r="L2533">
        <v>77.6420137446718</v>
      </c>
    </row>
    <row r="2534" spans="1:12" x14ac:dyDescent="0.4">
      <c r="A2534" s="1">
        <v>43682</v>
      </c>
      <c r="B2534">
        <v>83.962199999999996</v>
      </c>
      <c r="C2534" t="e">
        <f t="shared" si="78"/>
        <v>#N/A</v>
      </c>
      <c r="D2534" t="e">
        <f t="shared" si="79"/>
        <v>#N/A</v>
      </c>
      <c r="E2534" s="1"/>
      <c r="G2534" s="1">
        <v>43684</v>
      </c>
      <c r="H2534">
        <v>73.757134943358295</v>
      </c>
      <c r="J2534" s="1"/>
      <c r="K2534" s="1">
        <v>43681</v>
      </c>
      <c r="L2534">
        <v>77.027484330699593</v>
      </c>
    </row>
    <row r="2535" spans="1:12" x14ac:dyDescent="0.4">
      <c r="A2535" s="1">
        <v>43683</v>
      </c>
      <c r="B2535">
        <v>88.977800000000002</v>
      </c>
      <c r="C2535" t="e">
        <f t="shared" si="78"/>
        <v>#N/A</v>
      </c>
      <c r="D2535" t="e">
        <f t="shared" si="79"/>
        <v>#N/A</v>
      </c>
      <c r="E2535" s="1"/>
      <c r="G2535" s="1">
        <v>43685</v>
      </c>
      <c r="H2535">
        <v>77.915601941473</v>
      </c>
      <c r="J2535" s="1"/>
      <c r="K2535" s="1">
        <v>43684</v>
      </c>
      <c r="L2535">
        <v>78.587551383310796</v>
      </c>
    </row>
    <row r="2536" spans="1:12" x14ac:dyDescent="0.4">
      <c r="A2536" s="1">
        <v>43684</v>
      </c>
      <c r="B2536">
        <v>91.026499999999999</v>
      </c>
      <c r="C2536">
        <f t="shared" si="78"/>
        <v>73.757134943358295</v>
      </c>
      <c r="D2536">
        <f t="shared" si="79"/>
        <v>78.587551383310796</v>
      </c>
      <c r="E2536" s="1"/>
      <c r="G2536" s="1">
        <v>43686</v>
      </c>
      <c r="H2536">
        <v>79.643627233196298</v>
      </c>
      <c r="J2536" s="1"/>
      <c r="K2536" s="1">
        <v>43685</v>
      </c>
      <c r="L2536">
        <v>82.976043670690004</v>
      </c>
    </row>
    <row r="2537" spans="1:12" x14ac:dyDescent="0.4">
      <c r="A2537" s="1">
        <v>43685</v>
      </c>
      <c r="B2537">
        <v>90.285899999999998</v>
      </c>
      <c r="C2537">
        <f t="shared" si="78"/>
        <v>77.915601941473</v>
      </c>
      <c r="D2537">
        <f t="shared" si="79"/>
        <v>82.976043670690004</v>
      </c>
      <c r="E2537" s="1"/>
      <c r="G2537" s="1">
        <v>43687</v>
      </c>
      <c r="H2537">
        <v>79.013164383726803</v>
      </c>
      <c r="J2537" s="1"/>
      <c r="K2537" s="1">
        <v>43686</v>
      </c>
      <c r="L2537">
        <v>84.799654551469303</v>
      </c>
    </row>
    <row r="2538" spans="1:12" x14ac:dyDescent="0.4">
      <c r="A2538" s="1">
        <v>43686</v>
      </c>
      <c r="B2538">
        <v>89.436899999999994</v>
      </c>
      <c r="C2538">
        <f t="shared" si="78"/>
        <v>79.643627233196298</v>
      </c>
      <c r="D2538">
        <f t="shared" si="79"/>
        <v>84.799654551469303</v>
      </c>
      <c r="E2538" s="1"/>
      <c r="G2538" s="1">
        <v>43688</v>
      </c>
      <c r="H2538">
        <v>78.308784407973803</v>
      </c>
      <c r="J2538" s="1"/>
      <c r="K2538" s="1">
        <v>43687</v>
      </c>
      <c r="L2538">
        <v>84.134317696895195</v>
      </c>
    </row>
    <row r="2539" spans="1:12" x14ac:dyDescent="0.4">
      <c r="A2539" s="1">
        <v>43689</v>
      </c>
      <c r="B2539">
        <v>88.927400000000006</v>
      </c>
      <c r="C2539" t="e">
        <f t="shared" si="78"/>
        <v>#N/A</v>
      </c>
      <c r="D2539" t="e">
        <f t="shared" si="79"/>
        <v>#N/A</v>
      </c>
      <c r="E2539" s="1"/>
      <c r="G2539" s="1">
        <v>43691</v>
      </c>
      <c r="H2539">
        <v>77.886459033489999</v>
      </c>
      <c r="J2539" s="1"/>
      <c r="K2539" s="1">
        <v>43688</v>
      </c>
      <c r="L2539">
        <v>83.390974995756196</v>
      </c>
    </row>
    <row r="2540" spans="1:12" x14ac:dyDescent="0.4">
      <c r="A2540" s="1">
        <v>43690</v>
      </c>
      <c r="B2540">
        <v>87.222399999999993</v>
      </c>
      <c r="C2540" t="e">
        <f t="shared" si="78"/>
        <v>#N/A</v>
      </c>
      <c r="D2540" t="e">
        <f t="shared" si="79"/>
        <v>#N/A</v>
      </c>
      <c r="E2540" s="1"/>
      <c r="G2540" s="1">
        <v>43692</v>
      </c>
      <c r="H2540">
        <v>76.438280682949596</v>
      </c>
      <c r="J2540" s="1"/>
      <c r="K2540" s="1">
        <v>43691</v>
      </c>
      <c r="L2540">
        <v>82.945288724943595</v>
      </c>
    </row>
    <row r="2541" spans="1:12" x14ac:dyDescent="0.4">
      <c r="A2541" s="1">
        <v>43691</v>
      </c>
      <c r="B2541">
        <v>85.942300000000003</v>
      </c>
      <c r="C2541">
        <f t="shared" si="78"/>
        <v>77.886459033489999</v>
      </c>
      <c r="D2541">
        <f t="shared" si="79"/>
        <v>82.945288724943595</v>
      </c>
      <c r="E2541" s="1"/>
      <c r="G2541" s="1">
        <v>43693</v>
      </c>
      <c r="H2541">
        <v>75.422909605188394</v>
      </c>
      <c r="J2541" s="1"/>
      <c r="K2541" s="1">
        <v>43692</v>
      </c>
      <c r="L2541">
        <v>81.417004497852901</v>
      </c>
    </row>
    <row r="2542" spans="1:12" x14ac:dyDescent="0.4">
      <c r="A2542" s="1">
        <v>43692</v>
      </c>
      <c r="B2542">
        <v>87.328199999999995</v>
      </c>
      <c r="C2542">
        <f t="shared" si="78"/>
        <v>76.438280682949596</v>
      </c>
      <c r="D2542">
        <f t="shared" si="79"/>
        <v>81.417004497852901</v>
      </c>
      <c r="E2542" s="1"/>
      <c r="G2542" s="1">
        <v>43694</v>
      </c>
      <c r="H2542">
        <v>76.5844708569483</v>
      </c>
      <c r="J2542" s="1"/>
      <c r="K2542" s="1">
        <v>43693</v>
      </c>
      <c r="L2542">
        <v>80.345468245286</v>
      </c>
    </row>
    <row r="2543" spans="1:12" x14ac:dyDescent="0.4">
      <c r="A2543" s="1">
        <v>43693</v>
      </c>
      <c r="B2543">
        <v>87.503</v>
      </c>
      <c r="C2543">
        <f t="shared" si="78"/>
        <v>75.422909605188394</v>
      </c>
      <c r="D2543">
        <f t="shared" si="79"/>
        <v>80.345468245286</v>
      </c>
      <c r="E2543" s="1"/>
      <c r="G2543" s="1">
        <v>43695</v>
      </c>
      <c r="H2543">
        <v>76.726863735942302</v>
      </c>
      <c r="J2543" s="1"/>
      <c r="K2543" s="1">
        <v>43694</v>
      </c>
      <c r="L2543">
        <v>81.571281170332099</v>
      </c>
    </row>
    <row r="2544" spans="1:12" x14ac:dyDescent="0.4">
      <c r="A2544" s="1">
        <v>43696</v>
      </c>
      <c r="B2544">
        <v>86.563199999999995</v>
      </c>
      <c r="C2544" t="e">
        <f t="shared" si="78"/>
        <v>#N/A</v>
      </c>
      <c r="D2544" t="e">
        <f t="shared" si="79"/>
        <v>#N/A</v>
      </c>
      <c r="E2544" s="1"/>
      <c r="G2544" s="1">
        <v>43698</v>
      </c>
      <c r="H2544">
        <v>75.935196230760795</v>
      </c>
      <c r="J2544" s="1"/>
      <c r="K2544" s="1">
        <v>43695</v>
      </c>
      <c r="L2544">
        <v>81.721550500719104</v>
      </c>
    </row>
    <row r="2545" spans="1:12" x14ac:dyDescent="0.4">
      <c r="A2545" s="1">
        <v>43697</v>
      </c>
      <c r="B2545">
        <v>85.921099999999996</v>
      </c>
      <c r="C2545" t="e">
        <f t="shared" si="78"/>
        <v>#N/A</v>
      </c>
      <c r="D2545" t="e">
        <f t="shared" si="79"/>
        <v>#N/A</v>
      </c>
      <c r="E2545" s="1"/>
      <c r="G2545" s="1">
        <v>43699</v>
      </c>
      <c r="H2545">
        <v>75.394988987057999</v>
      </c>
      <c r="J2545" s="1"/>
      <c r="K2545" s="1">
        <v>43698</v>
      </c>
      <c r="L2545">
        <v>80.886091967025493</v>
      </c>
    </row>
    <row r="2546" spans="1:12" x14ac:dyDescent="0.4">
      <c r="A2546" s="1">
        <v>43698</v>
      </c>
      <c r="B2546">
        <v>84.598500000000001</v>
      </c>
      <c r="C2546">
        <f t="shared" si="78"/>
        <v>75.935196230760795</v>
      </c>
      <c r="D2546">
        <f t="shared" si="79"/>
        <v>80.886091967025493</v>
      </c>
      <c r="E2546" s="1"/>
      <c r="G2546" s="1">
        <v>43700</v>
      </c>
      <c r="H2546">
        <v>74.306332568664004</v>
      </c>
      <c r="J2546" s="1"/>
      <c r="K2546" s="1">
        <v>43699</v>
      </c>
      <c r="L2546">
        <v>80.316003200263395</v>
      </c>
    </row>
    <row r="2547" spans="1:12" x14ac:dyDescent="0.4">
      <c r="A2547" s="1">
        <v>43699</v>
      </c>
      <c r="B2547">
        <v>83.844099999999997</v>
      </c>
      <c r="C2547">
        <f t="shared" si="78"/>
        <v>75.394988987057999</v>
      </c>
      <c r="D2547">
        <f t="shared" si="79"/>
        <v>80.316003200263395</v>
      </c>
      <c r="E2547" s="1"/>
      <c r="G2547" s="1">
        <v>43701</v>
      </c>
      <c r="H2547">
        <v>73.709868282803399</v>
      </c>
      <c r="J2547" s="1"/>
      <c r="K2547" s="1">
        <v>43700</v>
      </c>
      <c r="L2547">
        <v>79.167127833958105</v>
      </c>
    </row>
    <row r="2548" spans="1:12" x14ac:dyDescent="0.4">
      <c r="A2548" s="1">
        <v>43700</v>
      </c>
      <c r="B2548">
        <v>83.860399999999998</v>
      </c>
      <c r="C2548">
        <f t="shared" si="78"/>
        <v>74.306332568664004</v>
      </c>
      <c r="D2548">
        <f t="shared" si="79"/>
        <v>79.167127833958105</v>
      </c>
      <c r="E2548" s="1"/>
      <c r="G2548" s="1">
        <v>43702</v>
      </c>
      <c r="H2548">
        <v>73.750091370947899</v>
      </c>
      <c r="J2548" s="1"/>
      <c r="K2548" s="1">
        <v>43701</v>
      </c>
      <c r="L2548">
        <v>78.537670170981897</v>
      </c>
    </row>
    <row r="2549" spans="1:12" x14ac:dyDescent="0.4">
      <c r="A2549" s="1">
        <v>43703</v>
      </c>
      <c r="B2549">
        <v>82.727099999999993</v>
      </c>
      <c r="C2549" t="e">
        <f t="shared" si="78"/>
        <v>#N/A</v>
      </c>
      <c r="D2549" t="e">
        <f t="shared" si="79"/>
        <v>#N/A</v>
      </c>
      <c r="E2549" s="1"/>
      <c r="G2549" s="1">
        <v>43705</v>
      </c>
      <c r="H2549">
        <v>72.818309244118595</v>
      </c>
      <c r="J2549" s="1"/>
      <c r="K2549" s="1">
        <v>43702</v>
      </c>
      <c r="L2549">
        <v>78.580118196222202</v>
      </c>
    </row>
    <row r="2550" spans="1:12" x14ac:dyDescent="0.4">
      <c r="A2550" s="1">
        <v>43704</v>
      </c>
      <c r="B2550">
        <v>82.423299999999998</v>
      </c>
      <c r="C2550" t="e">
        <f t="shared" si="78"/>
        <v>#N/A</v>
      </c>
      <c r="D2550" t="e">
        <f t="shared" si="79"/>
        <v>#N/A</v>
      </c>
      <c r="E2550" s="1"/>
      <c r="G2550" s="1">
        <v>43706</v>
      </c>
      <c r="H2550">
        <v>72.546954315744102</v>
      </c>
      <c r="J2550" s="1"/>
      <c r="K2550" s="1">
        <v>43705</v>
      </c>
      <c r="L2550">
        <v>77.596794611121695</v>
      </c>
    </row>
    <row r="2551" spans="1:12" x14ac:dyDescent="0.4">
      <c r="A2551" s="1">
        <v>43705</v>
      </c>
      <c r="B2551">
        <v>86.321200000000005</v>
      </c>
      <c r="C2551">
        <f t="shared" si="78"/>
        <v>72.818309244118595</v>
      </c>
      <c r="D2551">
        <f t="shared" si="79"/>
        <v>77.596794611121695</v>
      </c>
      <c r="E2551" s="1"/>
      <c r="G2551" s="1">
        <v>43707</v>
      </c>
      <c r="H2551">
        <v>75.776844182986594</v>
      </c>
      <c r="J2551" s="1"/>
      <c r="K2551" s="1">
        <v>43706</v>
      </c>
      <c r="L2551">
        <v>77.310429705291398</v>
      </c>
    </row>
    <row r="2552" spans="1:12" x14ac:dyDescent="0.4">
      <c r="A2552" s="1">
        <v>43706</v>
      </c>
      <c r="B2552">
        <v>88.9649</v>
      </c>
      <c r="C2552">
        <f t="shared" si="78"/>
        <v>72.546954315744102</v>
      </c>
      <c r="D2552">
        <f t="shared" si="79"/>
        <v>77.310429705291398</v>
      </c>
      <c r="E2552" s="1"/>
      <c r="G2552" s="1">
        <v>43708</v>
      </c>
      <c r="H2552">
        <v>77.990393755844806</v>
      </c>
      <c r="J2552" s="1"/>
      <c r="K2552" s="1">
        <v>43707</v>
      </c>
      <c r="L2552">
        <v>80.718980687637597</v>
      </c>
    </row>
    <row r="2553" spans="1:12" x14ac:dyDescent="0.4">
      <c r="A2553" s="1">
        <v>43707</v>
      </c>
      <c r="B2553">
        <v>93.256699999999995</v>
      </c>
      <c r="C2553">
        <f t="shared" si="78"/>
        <v>75.776844182986594</v>
      </c>
      <c r="D2553">
        <f t="shared" si="79"/>
        <v>80.718980687637597</v>
      </c>
      <c r="E2553" s="1"/>
      <c r="G2553" s="1">
        <v>43709</v>
      </c>
      <c r="H2553">
        <v>81.551976474228795</v>
      </c>
      <c r="J2553" s="1"/>
      <c r="K2553" s="1">
        <v>43708</v>
      </c>
      <c r="L2553">
        <v>83.054972588649093</v>
      </c>
    </row>
    <row r="2554" spans="1:12" x14ac:dyDescent="0.4">
      <c r="A2554" s="1">
        <v>43710</v>
      </c>
      <c r="B2554">
        <v>92.955299999999994</v>
      </c>
      <c r="C2554" t="e">
        <f t="shared" si="78"/>
        <v>#N/A</v>
      </c>
      <c r="D2554" t="e">
        <f t="shared" si="79"/>
        <v>#N/A</v>
      </c>
      <c r="E2554" s="1"/>
      <c r="G2554" s="1">
        <v>43712</v>
      </c>
      <c r="H2554">
        <v>78.889509094499303</v>
      </c>
      <c r="J2554" s="1"/>
      <c r="K2554" s="1">
        <v>43709</v>
      </c>
      <c r="L2554">
        <v>86.813563987252707</v>
      </c>
    </row>
    <row r="2555" spans="1:12" x14ac:dyDescent="0.4">
      <c r="A2555" s="1">
        <v>43711</v>
      </c>
      <c r="B2555">
        <v>96.558999999999997</v>
      </c>
      <c r="C2555" t="e">
        <f t="shared" si="78"/>
        <v>#N/A</v>
      </c>
      <c r="D2555" t="e">
        <f t="shared" si="79"/>
        <v>#N/A</v>
      </c>
      <c r="E2555" s="1"/>
      <c r="G2555" s="1">
        <v>43713</v>
      </c>
      <c r="H2555">
        <v>84.258778933368902</v>
      </c>
      <c r="J2555" s="1"/>
      <c r="K2555" s="1">
        <v>43712</v>
      </c>
      <c r="L2555">
        <v>84.003822424643502</v>
      </c>
    </row>
    <row r="2556" spans="1:12" x14ac:dyDescent="0.4">
      <c r="A2556" s="1">
        <v>43712</v>
      </c>
      <c r="B2556">
        <v>101.1159</v>
      </c>
      <c r="C2556">
        <f t="shared" si="78"/>
        <v>78.889509094499303</v>
      </c>
      <c r="D2556">
        <f t="shared" si="79"/>
        <v>84.003822424643502</v>
      </c>
      <c r="E2556" s="1"/>
      <c r="G2556" s="1">
        <v>43714</v>
      </c>
      <c r="H2556">
        <v>87.960831054547299</v>
      </c>
      <c r="J2556" s="1"/>
      <c r="K2556" s="1">
        <v>43713</v>
      </c>
      <c r="L2556">
        <v>89.670093020856001</v>
      </c>
    </row>
    <row r="2557" spans="1:12" x14ac:dyDescent="0.4">
      <c r="A2557" s="1">
        <v>43713</v>
      </c>
      <c r="B2557">
        <v>100.5116</v>
      </c>
      <c r="C2557">
        <f t="shared" si="78"/>
        <v>84.258778933368902</v>
      </c>
      <c r="D2557">
        <f t="shared" si="79"/>
        <v>89.670093020856001</v>
      </c>
      <c r="E2557" s="1"/>
      <c r="G2557" s="1">
        <v>43715</v>
      </c>
      <c r="H2557">
        <v>87.4273377299467</v>
      </c>
      <c r="J2557" s="1"/>
      <c r="K2557" s="1">
        <v>43714</v>
      </c>
      <c r="L2557">
        <v>93.576923876705706</v>
      </c>
    </row>
    <row r="2558" spans="1:12" x14ac:dyDescent="0.4">
      <c r="A2558" s="1">
        <v>43714</v>
      </c>
      <c r="B2558">
        <v>98.110699999999994</v>
      </c>
      <c r="C2558">
        <f t="shared" si="78"/>
        <v>87.960831054547299</v>
      </c>
      <c r="D2558">
        <f t="shared" si="79"/>
        <v>93.576923876705706</v>
      </c>
      <c r="E2558" s="1"/>
      <c r="G2558" s="1">
        <v>43716</v>
      </c>
      <c r="H2558">
        <v>85.5487745499033</v>
      </c>
      <c r="J2558" s="1"/>
      <c r="K2558" s="1">
        <v>43715</v>
      </c>
      <c r="L2558">
        <v>93.013920408976006</v>
      </c>
    </row>
    <row r="2559" spans="1:12" x14ac:dyDescent="0.4">
      <c r="A2559" s="1">
        <v>43717</v>
      </c>
      <c r="B2559">
        <v>97.907899999999998</v>
      </c>
      <c r="C2559" t="e">
        <f t="shared" si="78"/>
        <v>#N/A</v>
      </c>
      <c r="D2559" t="e">
        <f t="shared" si="79"/>
        <v>#N/A</v>
      </c>
      <c r="E2559" s="1"/>
      <c r="G2559" s="1">
        <v>43719</v>
      </c>
      <c r="H2559">
        <v>85.390805402523497</v>
      </c>
      <c r="J2559" s="1"/>
      <c r="K2559" s="1">
        <v>43716</v>
      </c>
      <c r="L2559">
        <v>91.031444647905303</v>
      </c>
    </row>
    <row r="2560" spans="1:12" x14ac:dyDescent="0.4">
      <c r="A2560" s="1">
        <v>43718</v>
      </c>
      <c r="B2560">
        <v>95.558400000000006</v>
      </c>
      <c r="C2560" t="e">
        <f t="shared" si="78"/>
        <v>#N/A</v>
      </c>
      <c r="D2560" t="e">
        <f t="shared" si="79"/>
        <v>#N/A</v>
      </c>
      <c r="E2560" s="1"/>
      <c r="G2560" s="1">
        <v>43720</v>
      </c>
      <c r="H2560">
        <v>83.433447304141694</v>
      </c>
      <c r="J2560" s="1"/>
      <c r="K2560" s="1">
        <v>43719</v>
      </c>
      <c r="L2560">
        <v>90.864737449018094</v>
      </c>
    </row>
    <row r="2561" spans="1:12" x14ac:dyDescent="0.4">
      <c r="A2561" s="1">
        <v>43719</v>
      </c>
      <c r="B2561">
        <v>97.326800000000006</v>
      </c>
      <c r="C2561">
        <f t="shared" si="78"/>
        <v>85.390805402523497</v>
      </c>
      <c r="D2561">
        <f t="shared" si="79"/>
        <v>90.864737449018094</v>
      </c>
      <c r="E2561" s="1"/>
      <c r="G2561" s="1">
        <v>43721</v>
      </c>
      <c r="H2561">
        <v>84.898439768248906</v>
      </c>
      <c r="J2561" s="1"/>
      <c r="K2561" s="1">
        <v>43720</v>
      </c>
      <c r="L2561">
        <v>88.7991082346269</v>
      </c>
    </row>
    <row r="2562" spans="1:12" x14ac:dyDescent="0.4">
      <c r="A2562" s="1">
        <v>43720</v>
      </c>
      <c r="B2562">
        <v>99.570599999999999</v>
      </c>
      <c r="C2562">
        <f t="shared" si="78"/>
        <v>83.433447304141694</v>
      </c>
      <c r="D2562">
        <f t="shared" si="79"/>
        <v>88.7991082346269</v>
      </c>
      <c r="E2562" s="1"/>
      <c r="G2562" s="1">
        <v>43722</v>
      </c>
      <c r="H2562">
        <v>86.7047101572755</v>
      </c>
      <c r="J2562" s="1"/>
      <c r="K2562" s="1">
        <v>43721</v>
      </c>
      <c r="L2562">
        <v>90.345136646711893</v>
      </c>
    </row>
    <row r="2563" spans="1:12" x14ac:dyDescent="0.4">
      <c r="A2563" s="1">
        <v>43721</v>
      </c>
      <c r="B2563">
        <v>97.749300000000005</v>
      </c>
      <c r="C2563">
        <f t="shared" si="78"/>
        <v>84.898439768248906</v>
      </c>
      <c r="D2563">
        <f t="shared" si="79"/>
        <v>90.345136646711893</v>
      </c>
      <c r="E2563" s="1"/>
      <c r="G2563" s="1">
        <v>43723</v>
      </c>
      <c r="H2563">
        <v>85.200351942938099</v>
      </c>
      <c r="J2563" s="1"/>
      <c r="K2563" s="1">
        <v>43722</v>
      </c>
      <c r="L2563">
        <v>92.251320746467499</v>
      </c>
    </row>
    <row r="2564" spans="1:12" x14ac:dyDescent="0.4">
      <c r="A2564" s="1">
        <v>43724</v>
      </c>
      <c r="B2564">
        <v>102.98569999999999</v>
      </c>
      <c r="C2564" t="e">
        <f t="shared" ref="C2564:C2627" si="80">VLOOKUP(A2564,G:H,2,FALSE)</f>
        <v>#N/A</v>
      </c>
      <c r="D2564" t="e">
        <f t="shared" si="79"/>
        <v>#N/A</v>
      </c>
      <c r="E2564" s="1"/>
      <c r="G2564" s="1">
        <v>43726</v>
      </c>
      <c r="H2564">
        <v>89.453010044935098</v>
      </c>
      <c r="J2564" s="1"/>
      <c r="K2564" s="1">
        <v>43723</v>
      </c>
      <c r="L2564">
        <v>90.663749070638801</v>
      </c>
    </row>
    <row r="2565" spans="1:12" x14ac:dyDescent="0.4">
      <c r="A2565" s="1">
        <v>43725</v>
      </c>
      <c r="B2565">
        <v>99.277500000000003</v>
      </c>
      <c r="C2565" t="e">
        <f t="shared" si="80"/>
        <v>#N/A</v>
      </c>
      <c r="D2565" t="e">
        <f t="shared" si="79"/>
        <v>#N/A</v>
      </c>
      <c r="E2565" s="1"/>
      <c r="G2565" s="1">
        <v>43727</v>
      </c>
      <c r="H2565">
        <v>86.330535105662904</v>
      </c>
      <c r="J2565" s="1"/>
      <c r="K2565" s="1">
        <v>43726</v>
      </c>
      <c r="L2565">
        <v>95.151642635727995</v>
      </c>
    </row>
    <row r="2566" spans="1:12" x14ac:dyDescent="0.4">
      <c r="A2566" s="1">
        <v>43726</v>
      </c>
      <c r="B2566">
        <v>97.8309</v>
      </c>
      <c r="C2566">
        <f t="shared" si="80"/>
        <v>89.453010044935098</v>
      </c>
      <c r="D2566">
        <f t="shared" si="79"/>
        <v>95.151642635727995</v>
      </c>
      <c r="E2566" s="1"/>
      <c r="G2566" s="1">
        <v>43728</v>
      </c>
      <c r="H2566">
        <v>85.128988881941297</v>
      </c>
      <c r="J2566" s="1"/>
      <c r="K2566" s="1">
        <v>43727</v>
      </c>
      <c r="L2566">
        <v>91.856448230014706</v>
      </c>
    </row>
    <row r="2567" spans="1:12" x14ac:dyDescent="0.4">
      <c r="A2567" s="1">
        <v>43727</v>
      </c>
      <c r="B2567">
        <v>98.062700000000007</v>
      </c>
      <c r="C2567">
        <f t="shared" si="80"/>
        <v>86.330535105662904</v>
      </c>
      <c r="D2567">
        <f t="shared" si="79"/>
        <v>91.856448230014706</v>
      </c>
      <c r="E2567" s="1"/>
      <c r="G2567" s="1">
        <v>43729</v>
      </c>
      <c r="H2567">
        <v>85.342543799225098</v>
      </c>
      <c r="J2567" s="1"/>
      <c r="K2567" s="1">
        <v>43728</v>
      </c>
      <c r="L2567">
        <v>90.588438567289799</v>
      </c>
    </row>
    <row r="2568" spans="1:12" x14ac:dyDescent="0.4">
      <c r="A2568" s="1">
        <v>43728</v>
      </c>
      <c r="B2568">
        <v>94.709199999999996</v>
      </c>
      <c r="C2568">
        <f t="shared" si="80"/>
        <v>85.128988881941297</v>
      </c>
      <c r="D2568">
        <f t="shared" ref="D2568:D2631" si="81">VLOOKUP(A2568,K:L,2,FALSE)</f>
        <v>90.588438567289799</v>
      </c>
      <c r="E2568" s="1"/>
      <c r="G2568" s="1">
        <v>43730</v>
      </c>
      <c r="H2568">
        <v>82.590801995989395</v>
      </c>
      <c r="J2568" s="1"/>
      <c r="K2568" s="1">
        <v>43729</v>
      </c>
      <c r="L2568">
        <v>90.813806258762895</v>
      </c>
    </row>
    <row r="2569" spans="1:12" x14ac:dyDescent="0.4">
      <c r="A2569" s="1">
        <v>43731</v>
      </c>
      <c r="B2569">
        <v>94.569400000000002</v>
      </c>
      <c r="C2569" t="e">
        <f t="shared" si="80"/>
        <v>#N/A</v>
      </c>
      <c r="D2569" t="e">
        <f t="shared" si="81"/>
        <v>#N/A</v>
      </c>
      <c r="E2569" s="1"/>
      <c r="G2569" s="1">
        <v>43733</v>
      </c>
      <c r="H2569">
        <v>82.470494692084998</v>
      </c>
      <c r="J2569" s="1"/>
      <c r="K2569" s="1">
        <v>43730</v>
      </c>
      <c r="L2569">
        <v>87.909852064625099</v>
      </c>
    </row>
    <row r="2570" spans="1:12" x14ac:dyDescent="0.4">
      <c r="A2570" s="1">
        <v>43732</v>
      </c>
      <c r="B2570">
        <v>94.017099999999999</v>
      </c>
      <c r="C2570" t="e">
        <f t="shared" si="80"/>
        <v>#N/A</v>
      </c>
      <c r="D2570" t="e">
        <f t="shared" si="81"/>
        <v>#N/A</v>
      </c>
      <c r="E2570" s="1"/>
      <c r="G2570" s="1">
        <v>43734</v>
      </c>
      <c r="H2570">
        <v>81.971246423222098</v>
      </c>
      <c r="J2570" s="1"/>
      <c r="K2570" s="1">
        <v>43733</v>
      </c>
      <c r="L2570">
        <v>87.782889971252899</v>
      </c>
    </row>
    <row r="2571" spans="1:12" x14ac:dyDescent="0.4">
      <c r="A2571" s="1">
        <v>43733</v>
      </c>
      <c r="B2571">
        <v>93.189599999999999</v>
      </c>
      <c r="C2571">
        <f t="shared" si="80"/>
        <v>82.470494692084998</v>
      </c>
      <c r="D2571">
        <f t="shared" si="81"/>
        <v>87.782889971252899</v>
      </c>
      <c r="E2571" s="1"/>
      <c r="G2571" s="1">
        <v>43735</v>
      </c>
      <c r="H2571">
        <v>81.280251209379102</v>
      </c>
      <c r="J2571" s="1"/>
      <c r="K2571" s="1">
        <v>43734</v>
      </c>
      <c r="L2571">
        <v>87.256025821943595</v>
      </c>
    </row>
    <row r="2572" spans="1:12" x14ac:dyDescent="0.4">
      <c r="A2572" s="1">
        <v>43734</v>
      </c>
      <c r="B2572">
        <v>92.949100000000001</v>
      </c>
      <c r="C2572">
        <f t="shared" si="80"/>
        <v>81.971246423222098</v>
      </c>
      <c r="D2572">
        <f t="shared" si="81"/>
        <v>87.256025821943595</v>
      </c>
      <c r="E2572" s="1"/>
      <c r="G2572" s="1">
        <v>43736</v>
      </c>
      <c r="H2572">
        <v>81.0830251990687</v>
      </c>
      <c r="J2572" s="1"/>
      <c r="K2572" s="1">
        <v>43735</v>
      </c>
      <c r="L2572">
        <v>86.526808259812995</v>
      </c>
    </row>
    <row r="2573" spans="1:12" x14ac:dyDescent="0.4">
      <c r="A2573" s="1">
        <v>43735</v>
      </c>
      <c r="B2573">
        <v>91.071899999999999</v>
      </c>
      <c r="C2573">
        <f t="shared" si="80"/>
        <v>81.280251209379102</v>
      </c>
      <c r="D2573">
        <f t="shared" si="81"/>
        <v>86.526808259812995</v>
      </c>
      <c r="E2573" s="1"/>
      <c r="G2573" s="1">
        <v>43737</v>
      </c>
      <c r="H2573">
        <v>79.648579212202506</v>
      </c>
      <c r="J2573" s="1"/>
      <c r="K2573" s="1">
        <v>43736</v>
      </c>
      <c r="L2573">
        <v>86.318672707574507</v>
      </c>
    </row>
    <row r="2574" spans="1:12" x14ac:dyDescent="0.4">
      <c r="A2574" s="1">
        <v>43738</v>
      </c>
      <c r="B2574">
        <v>97.450800000000001</v>
      </c>
      <c r="C2574" t="e">
        <f t="shared" si="80"/>
        <v>#N/A</v>
      </c>
      <c r="D2574" t="e">
        <f t="shared" si="81"/>
        <v>#N/A</v>
      </c>
      <c r="E2574" s="1"/>
      <c r="G2574" s="1">
        <v>43740</v>
      </c>
      <c r="H2574">
        <v>84.899049417470593</v>
      </c>
      <c r="J2574" s="1"/>
      <c r="K2574" s="1">
        <v>43737</v>
      </c>
      <c r="L2574">
        <v>84.804880448821905</v>
      </c>
    </row>
    <row r="2575" spans="1:12" x14ac:dyDescent="0.4">
      <c r="A2575" s="1">
        <v>43739</v>
      </c>
      <c r="B2575">
        <v>96.507400000000004</v>
      </c>
      <c r="C2575" t="e">
        <f t="shared" si="80"/>
        <v>#N/A</v>
      </c>
      <c r="D2575" t="e">
        <f t="shared" si="81"/>
        <v>#N/A</v>
      </c>
      <c r="E2575" s="1"/>
      <c r="G2575" s="1">
        <v>43741</v>
      </c>
      <c r="H2575">
        <v>84.141759188319199</v>
      </c>
      <c r="J2575" s="1"/>
      <c r="K2575" s="1">
        <v>43740</v>
      </c>
      <c r="L2575">
        <v>90.3457800186344</v>
      </c>
    </row>
    <row r="2576" spans="1:12" x14ac:dyDescent="0.4">
      <c r="A2576" s="1">
        <v>43740</v>
      </c>
      <c r="B2576">
        <v>96.522599999999997</v>
      </c>
      <c r="C2576">
        <f t="shared" si="80"/>
        <v>84.899049417470593</v>
      </c>
      <c r="D2576">
        <f t="shared" si="81"/>
        <v>90.3457800186344</v>
      </c>
      <c r="E2576" s="1"/>
      <c r="G2576" s="1">
        <v>43742</v>
      </c>
      <c r="H2576">
        <v>84.155437706625406</v>
      </c>
      <c r="J2576" s="1"/>
      <c r="K2576" s="1">
        <v>43741</v>
      </c>
      <c r="L2576">
        <v>89.546600337409302</v>
      </c>
    </row>
    <row r="2577" spans="1:12" x14ac:dyDescent="0.4">
      <c r="A2577" s="1">
        <v>43741</v>
      </c>
      <c r="B2577">
        <v>95.417100000000005</v>
      </c>
      <c r="C2577">
        <f t="shared" si="80"/>
        <v>84.141759188319199</v>
      </c>
      <c r="D2577">
        <f t="shared" si="81"/>
        <v>89.546600337409302</v>
      </c>
      <c r="E2577" s="1"/>
      <c r="G2577" s="1">
        <v>43743</v>
      </c>
      <c r="H2577">
        <v>83.278471360938397</v>
      </c>
      <c r="J2577" s="1"/>
      <c r="K2577" s="1">
        <v>43742</v>
      </c>
      <c r="L2577">
        <v>89.561035481926893</v>
      </c>
    </row>
    <row r="2578" spans="1:12" x14ac:dyDescent="0.4">
      <c r="A2578" s="1">
        <v>43742</v>
      </c>
      <c r="B2578">
        <v>97.431899999999999</v>
      </c>
      <c r="C2578">
        <f t="shared" si="80"/>
        <v>84.155437706625406</v>
      </c>
      <c r="D2578">
        <f t="shared" si="81"/>
        <v>89.561035481926893</v>
      </c>
      <c r="E2578" s="1"/>
      <c r="G2578" s="1">
        <v>43744</v>
      </c>
      <c r="H2578">
        <v>84.890963039767399</v>
      </c>
      <c r="J2578" s="1"/>
      <c r="K2578" s="1">
        <v>43743</v>
      </c>
      <c r="L2578">
        <v>88.635559808780201</v>
      </c>
    </row>
    <row r="2579" spans="1:12" x14ac:dyDescent="0.4">
      <c r="A2579" s="1">
        <v>43745</v>
      </c>
      <c r="B2579">
        <v>97.552000000000007</v>
      </c>
      <c r="C2579" t="e">
        <f t="shared" si="80"/>
        <v>#N/A</v>
      </c>
      <c r="D2579" t="e">
        <f t="shared" si="81"/>
        <v>#N/A</v>
      </c>
      <c r="E2579" s="1"/>
      <c r="G2579" s="1">
        <v>43747</v>
      </c>
      <c r="H2579">
        <v>84.9819066696802</v>
      </c>
      <c r="J2579" s="1"/>
      <c r="K2579" s="1">
        <v>43744</v>
      </c>
      <c r="L2579">
        <v>90.3372463435567</v>
      </c>
    </row>
    <row r="2580" spans="1:12" x14ac:dyDescent="0.4">
      <c r="A2580" s="1">
        <v>43746</v>
      </c>
      <c r="B2580">
        <v>93.339299999999994</v>
      </c>
      <c r="C2580" t="e">
        <f t="shared" si="80"/>
        <v>#N/A</v>
      </c>
      <c r="D2580" t="e">
        <f t="shared" si="81"/>
        <v>#N/A</v>
      </c>
      <c r="E2580" s="1"/>
      <c r="G2580" s="1">
        <v>43748</v>
      </c>
      <c r="H2580">
        <v>81.598503060115206</v>
      </c>
      <c r="J2580" s="1"/>
      <c r="K2580" s="1">
        <v>43747</v>
      </c>
      <c r="L2580">
        <v>90.433220513518705</v>
      </c>
    </row>
    <row r="2581" spans="1:12" x14ac:dyDescent="0.4">
      <c r="A2581" s="1">
        <v>43747</v>
      </c>
      <c r="B2581">
        <v>90.204700000000003</v>
      </c>
      <c r="C2581">
        <f t="shared" si="80"/>
        <v>84.9819066696802</v>
      </c>
      <c r="D2581">
        <f t="shared" si="81"/>
        <v>90.433220513518705</v>
      </c>
      <c r="E2581" s="1"/>
      <c r="G2581" s="1">
        <v>43749</v>
      </c>
      <c r="H2581">
        <v>79.016690058764098</v>
      </c>
      <c r="J2581" s="1"/>
      <c r="K2581" s="1">
        <v>43748</v>
      </c>
      <c r="L2581">
        <v>86.862664187738503</v>
      </c>
    </row>
    <row r="2582" spans="1:12" x14ac:dyDescent="0.4">
      <c r="A2582" s="1">
        <v>43748</v>
      </c>
      <c r="B2582">
        <v>89.790300000000002</v>
      </c>
      <c r="C2582">
        <f t="shared" si="80"/>
        <v>81.598503060115206</v>
      </c>
      <c r="D2582">
        <f t="shared" si="81"/>
        <v>86.862664187738503</v>
      </c>
      <c r="E2582" s="1"/>
      <c r="G2582" s="1">
        <v>43750</v>
      </c>
      <c r="H2582">
        <v>78.6886060438394</v>
      </c>
      <c r="J2582" s="1"/>
      <c r="K2582" s="1">
        <v>43749</v>
      </c>
      <c r="L2582">
        <v>84.138038394382093</v>
      </c>
    </row>
    <row r="2583" spans="1:12" x14ac:dyDescent="0.4">
      <c r="A2583" s="1">
        <v>43749</v>
      </c>
      <c r="B2583">
        <v>92.84</v>
      </c>
      <c r="C2583">
        <f t="shared" si="80"/>
        <v>79.016690058764098</v>
      </c>
      <c r="D2583">
        <f t="shared" si="81"/>
        <v>84.138038394382093</v>
      </c>
      <c r="E2583" s="1"/>
      <c r="G2583" s="1">
        <v>43751</v>
      </c>
      <c r="H2583">
        <v>81.202895757210797</v>
      </c>
      <c r="J2583" s="1"/>
      <c r="K2583" s="1">
        <v>43750</v>
      </c>
      <c r="L2583">
        <v>83.791806436845206</v>
      </c>
    </row>
    <row r="2584" spans="1:12" x14ac:dyDescent="0.4">
      <c r="A2584" s="1">
        <v>43752</v>
      </c>
      <c r="B2584">
        <v>89.796499999999995</v>
      </c>
      <c r="C2584" t="e">
        <f t="shared" si="80"/>
        <v>#N/A</v>
      </c>
      <c r="D2584" t="e">
        <f t="shared" si="81"/>
        <v>#N/A</v>
      </c>
      <c r="E2584" s="1"/>
      <c r="G2584" s="1">
        <v>43754</v>
      </c>
      <c r="H2584">
        <v>78.662340273350793</v>
      </c>
      <c r="J2584" s="1"/>
      <c r="K2584" s="1">
        <v>43751</v>
      </c>
      <c r="L2584">
        <v>86.445173896625406</v>
      </c>
    </row>
    <row r="2585" spans="1:12" x14ac:dyDescent="0.4">
      <c r="A2585" s="1">
        <v>43753</v>
      </c>
      <c r="B2585">
        <v>90.312600000000003</v>
      </c>
      <c r="C2585" t="e">
        <f t="shared" si="80"/>
        <v>#N/A</v>
      </c>
      <c r="D2585" t="e">
        <f t="shared" si="81"/>
        <v>#N/A</v>
      </c>
      <c r="E2585" s="1"/>
      <c r="G2585" s="1">
        <v>43755</v>
      </c>
      <c r="H2585">
        <v>79.125779577677804</v>
      </c>
      <c r="J2585" s="1"/>
      <c r="K2585" s="1">
        <v>43754</v>
      </c>
      <c r="L2585">
        <v>83.764087777237293</v>
      </c>
    </row>
    <row r="2586" spans="1:12" x14ac:dyDescent="0.4">
      <c r="A2586" s="1">
        <v>43754</v>
      </c>
      <c r="B2586">
        <v>88.417900000000003</v>
      </c>
      <c r="C2586">
        <f t="shared" si="80"/>
        <v>78.662340273350793</v>
      </c>
      <c r="D2586">
        <f t="shared" si="81"/>
        <v>83.764087777237293</v>
      </c>
      <c r="E2586" s="1"/>
      <c r="G2586" s="1">
        <v>43756</v>
      </c>
      <c r="H2586">
        <v>77.654031913019693</v>
      </c>
      <c r="J2586" s="1"/>
      <c r="K2586" s="1">
        <v>43755</v>
      </c>
      <c r="L2586">
        <v>84.253162191830498</v>
      </c>
    </row>
    <row r="2587" spans="1:12" x14ac:dyDescent="0.4">
      <c r="A2587" s="1">
        <v>43755</v>
      </c>
      <c r="B2587">
        <v>89.1417</v>
      </c>
      <c r="C2587">
        <f t="shared" si="80"/>
        <v>79.125779577677804</v>
      </c>
      <c r="D2587">
        <f t="shared" si="81"/>
        <v>84.253162191830498</v>
      </c>
      <c r="E2587" s="1"/>
      <c r="G2587" s="1">
        <v>43757</v>
      </c>
      <c r="H2587">
        <v>78.245103884420601</v>
      </c>
      <c r="J2587" s="1"/>
      <c r="K2587" s="1">
        <v>43756</v>
      </c>
      <c r="L2587">
        <v>82.700004915784106</v>
      </c>
    </row>
    <row r="2588" spans="1:12" x14ac:dyDescent="0.4">
      <c r="A2588" s="1">
        <v>43756</v>
      </c>
      <c r="B2588">
        <v>86.986000000000004</v>
      </c>
      <c r="C2588">
        <f t="shared" si="80"/>
        <v>77.654031913019693</v>
      </c>
      <c r="D2588">
        <f t="shared" si="81"/>
        <v>82.700004915784106</v>
      </c>
      <c r="E2588" s="1"/>
      <c r="G2588" s="1">
        <v>43758</v>
      </c>
      <c r="H2588">
        <v>76.473093508178295</v>
      </c>
      <c r="J2588" s="1"/>
      <c r="K2588" s="1">
        <v>43757</v>
      </c>
      <c r="L2588">
        <v>83.323771988831595</v>
      </c>
    </row>
    <row r="2589" spans="1:12" x14ac:dyDescent="0.4">
      <c r="A2589" s="1">
        <v>43759</v>
      </c>
      <c r="B2589">
        <v>85.736699999999999</v>
      </c>
      <c r="C2589" t="e">
        <f t="shared" si="80"/>
        <v>#N/A</v>
      </c>
      <c r="D2589" t="e">
        <f t="shared" si="81"/>
        <v>#N/A</v>
      </c>
      <c r="E2589" s="1"/>
      <c r="G2589" s="1">
        <v>43761</v>
      </c>
      <c r="H2589">
        <v>75.460667173762403</v>
      </c>
      <c r="J2589" s="1"/>
      <c r="K2589" s="1">
        <v>43758</v>
      </c>
      <c r="L2589">
        <v>81.453742991891005</v>
      </c>
    </row>
    <row r="2590" spans="1:12" x14ac:dyDescent="0.4">
      <c r="A2590" s="1">
        <v>43760</v>
      </c>
      <c r="B2590">
        <v>81.967699999999994</v>
      </c>
      <c r="C2590" t="e">
        <f t="shared" si="80"/>
        <v>#N/A</v>
      </c>
      <c r="D2590" t="e">
        <f t="shared" si="81"/>
        <v>#N/A</v>
      </c>
      <c r="E2590" s="1"/>
      <c r="G2590" s="1">
        <v>43762</v>
      </c>
      <c r="H2590">
        <v>72.367045574049996</v>
      </c>
      <c r="J2590" s="1"/>
      <c r="K2590" s="1">
        <v>43761</v>
      </c>
      <c r="L2590">
        <v>80.385314370926096</v>
      </c>
    </row>
    <row r="2591" spans="1:12" x14ac:dyDescent="0.4">
      <c r="A2591" s="1">
        <v>43761</v>
      </c>
      <c r="B2591">
        <v>81.621700000000004</v>
      </c>
      <c r="C2591">
        <f t="shared" si="80"/>
        <v>75.460667173762403</v>
      </c>
      <c r="D2591">
        <f t="shared" si="81"/>
        <v>80.385314370926096</v>
      </c>
      <c r="E2591" s="1"/>
      <c r="G2591" s="1">
        <v>43763</v>
      </c>
      <c r="H2591">
        <v>72.184392513435697</v>
      </c>
      <c r="J2591" s="1"/>
      <c r="K2591" s="1">
        <v>43762</v>
      </c>
      <c r="L2591">
        <v>77.120569325080396</v>
      </c>
    </row>
    <row r="2592" spans="1:12" x14ac:dyDescent="0.4">
      <c r="A2592" s="1">
        <v>43762</v>
      </c>
      <c r="B2592">
        <v>83.330500000000001</v>
      </c>
      <c r="C2592">
        <f t="shared" si="80"/>
        <v>72.367045574049996</v>
      </c>
      <c r="D2592">
        <f t="shared" si="81"/>
        <v>77.120569325080396</v>
      </c>
      <c r="E2592" s="1"/>
      <c r="G2592" s="1">
        <v>43764</v>
      </c>
      <c r="H2592">
        <v>73.574285048010097</v>
      </c>
      <c r="J2592" s="1"/>
      <c r="K2592" s="1">
        <v>43763</v>
      </c>
      <c r="L2592">
        <v>76.9278128241546</v>
      </c>
    </row>
    <row r="2593" spans="1:12" x14ac:dyDescent="0.4">
      <c r="A2593" s="1">
        <v>43763</v>
      </c>
      <c r="B2593">
        <v>85.154499999999999</v>
      </c>
      <c r="C2593">
        <f t="shared" si="80"/>
        <v>72.184392513435697</v>
      </c>
      <c r="D2593">
        <f t="shared" si="81"/>
        <v>76.9278128241546</v>
      </c>
      <c r="E2593" s="1"/>
      <c r="G2593" s="1">
        <v>43765</v>
      </c>
      <c r="H2593">
        <v>75.0808796399633</v>
      </c>
      <c r="J2593" s="1"/>
      <c r="K2593" s="1">
        <v>43764</v>
      </c>
      <c r="L2593">
        <v>78.394587159752504</v>
      </c>
    </row>
    <row r="2594" spans="1:12" x14ac:dyDescent="0.4">
      <c r="A2594" s="1">
        <v>43766</v>
      </c>
      <c r="B2594">
        <v>84.734099999999998</v>
      </c>
      <c r="C2594" t="e">
        <f t="shared" si="80"/>
        <v>#N/A</v>
      </c>
      <c r="D2594" t="e">
        <f t="shared" si="81"/>
        <v>#N/A</v>
      </c>
      <c r="E2594" s="1"/>
      <c r="G2594" s="1">
        <v>43768</v>
      </c>
      <c r="H2594">
        <v>74.7692423935395</v>
      </c>
      <c r="J2594" s="1"/>
      <c r="K2594" s="1">
        <v>43765</v>
      </c>
      <c r="L2594">
        <v>79.984518918256597</v>
      </c>
    </row>
    <row r="2595" spans="1:12" x14ac:dyDescent="0.4">
      <c r="A2595" s="1">
        <v>43767</v>
      </c>
      <c r="B2595">
        <v>83.442300000000003</v>
      </c>
      <c r="C2595" t="e">
        <f t="shared" si="80"/>
        <v>#N/A</v>
      </c>
      <c r="D2595" t="e">
        <f t="shared" si="81"/>
        <v>#N/A</v>
      </c>
      <c r="E2595" s="1"/>
      <c r="G2595" s="1">
        <v>43769</v>
      </c>
      <c r="H2595">
        <v>73.7283940807893</v>
      </c>
      <c r="J2595" s="1"/>
      <c r="K2595" s="1">
        <v>43768</v>
      </c>
      <c r="L2595">
        <v>79.655643480983599</v>
      </c>
    </row>
    <row r="2596" spans="1:12" x14ac:dyDescent="0.4">
      <c r="A2596" s="1">
        <v>43768</v>
      </c>
      <c r="B2596">
        <v>83.1631</v>
      </c>
      <c r="C2596">
        <f t="shared" si="80"/>
        <v>74.7692423935395</v>
      </c>
      <c r="D2596">
        <f t="shared" si="81"/>
        <v>79.655643480983599</v>
      </c>
      <c r="E2596" s="1"/>
      <c r="G2596" s="1">
        <v>43770</v>
      </c>
      <c r="H2596">
        <v>73.455238922279506</v>
      </c>
      <c r="J2596" s="1"/>
      <c r="K2596" s="1">
        <v>43769</v>
      </c>
      <c r="L2596">
        <v>78.557220722090307</v>
      </c>
    </row>
    <row r="2597" spans="1:12" x14ac:dyDescent="0.4">
      <c r="A2597" s="1">
        <v>43769</v>
      </c>
      <c r="B2597">
        <v>85.803299999999993</v>
      </c>
      <c r="C2597">
        <f t="shared" si="80"/>
        <v>73.7283940807893</v>
      </c>
      <c r="D2597">
        <f t="shared" si="81"/>
        <v>78.557220722090307</v>
      </c>
      <c r="E2597" s="1"/>
      <c r="G2597" s="1">
        <v>43771</v>
      </c>
      <c r="H2597">
        <v>75.604070550828496</v>
      </c>
      <c r="J2597" s="1"/>
      <c r="K2597" s="1">
        <v>43770</v>
      </c>
      <c r="L2597">
        <v>78.268956006530004</v>
      </c>
    </row>
    <row r="2598" spans="1:12" x14ac:dyDescent="0.4">
      <c r="A2598" s="1">
        <v>43770</v>
      </c>
      <c r="B2598">
        <v>89.381399999999999</v>
      </c>
      <c r="C2598">
        <f t="shared" si="80"/>
        <v>73.455238922279506</v>
      </c>
      <c r="D2598">
        <f t="shared" si="81"/>
        <v>78.268956006530004</v>
      </c>
      <c r="E2598" s="1"/>
      <c r="G2598" s="1">
        <v>43772</v>
      </c>
      <c r="H2598">
        <v>78.5002932367711</v>
      </c>
      <c r="J2598" s="1"/>
      <c r="K2598" s="1">
        <v>43771</v>
      </c>
      <c r="L2598">
        <v>80.536650095009904</v>
      </c>
    </row>
    <row r="2599" spans="1:12" x14ac:dyDescent="0.4">
      <c r="A2599" s="1">
        <v>43773</v>
      </c>
      <c r="B2599">
        <v>88.241399999999999</v>
      </c>
      <c r="C2599" t="e">
        <f t="shared" si="80"/>
        <v>#N/A</v>
      </c>
      <c r="D2599" t="e">
        <f t="shared" si="81"/>
        <v>#N/A</v>
      </c>
      <c r="E2599" s="1"/>
      <c r="G2599" s="1">
        <v>43775</v>
      </c>
      <c r="H2599">
        <v>77.598099139633305</v>
      </c>
      <c r="J2599" s="1"/>
      <c r="K2599" s="1">
        <v>43772</v>
      </c>
      <c r="L2599">
        <v>83.593077121015995</v>
      </c>
    </row>
    <row r="2600" spans="1:12" x14ac:dyDescent="0.4">
      <c r="A2600" s="1">
        <v>43774</v>
      </c>
      <c r="B2600">
        <v>88.291700000000006</v>
      </c>
      <c r="C2600" t="e">
        <f t="shared" si="80"/>
        <v>#N/A</v>
      </c>
      <c r="D2600" t="e">
        <f t="shared" si="81"/>
        <v>#N/A</v>
      </c>
      <c r="E2600" s="1"/>
      <c r="G2600" s="1">
        <v>43776</v>
      </c>
      <c r="H2600">
        <v>77.651806304477503</v>
      </c>
      <c r="J2600" s="1"/>
      <c r="K2600" s="1">
        <v>43775</v>
      </c>
      <c r="L2600">
        <v>82.640978225244297</v>
      </c>
    </row>
    <row r="2601" spans="1:12" x14ac:dyDescent="0.4">
      <c r="A2601" s="1">
        <v>43775</v>
      </c>
      <c r="B2601">
        <v>86.393699999999995</v>
      </c>
      <c r="C2601">
        <f t="shared" si="80"/>
        <v>77.598099139633305</v>
      </c>
      <c r="D2601">
        <f t="shared" si="81"/>
        <v>82.640978225244297</v>
      </c>
      <c r="E2601" s="1"/>
      <c r="G2601" s="1">
        <v>43777</v>
      </c>
      <c r="H2601">
        <v>76.112022624280399</v>
      </c>
      <c r="J2601" s="1"/>
      <c r="K2601" s="1">
        <v>43776</v>
      </c>
      <c r="L2601">
        <v>82.697656197872803</v>
      </c>
    </row>
    <row r="2602" spans="1:12" x14ac:dyDescent="0.4">
      <c r="A2602" s="1">
        <v>43776</v>
      </c>
      <c r="B2602">
        <v>91.091999999999999</v>
      </c>
      <c r="C2602">
        <f t="shared" si="80"/>
        <v>77.651806304477503</v>
      </c>
      <c r="D2602">
        <f t="shared" si="81"/>
        <v>82.697656197872803</v>
      </c>
      <c r="E2602" s="1"/>
      <c r="G2602" s="1">
        <v>43778</v>
      </c>
      <c r="H2602">
        <v>80.018315610650006</v>
      </c>
      <c r="J2602" s="1"/>
      <c r="K2602" s="1">
        <v>43777</v>
      </c>
      <c r="L2602">
        <v>81.072699499204504</v>
      </c>
    </row>
    <row r="2603" spans="1:12" x14ac:dyDescent="0.4">
      <c r="A2603" s="1">
        <v>43777</v>
      </c>
      <c r="B2603">
        <v>93.996499999999997</v>
      </c>
      <c r="C2603">
        <f t="shared" si="80"/>
        <v>76.112022624280399</v>
      </c>
      <c r="D2603">
        <f t="shared" si="81"/>
        <v>81.072699499204504</v>
      </c>
      <c r="E2603" s="1"/>
      <c r="G2603" s="1">
        <v>43779</v>
      </c>
      <c r="H2603">
        <v>82.399786151449902</v>
      </c>
      <c r="J2603" s="1"/>
      <c r="K2603" s="1">
        <v>43778</v>
      </c>
      <c r="L2603">
        <v>85.195068788343704</v>
      </c>
    </row>
    <row r="2604" spans="1:12" x14ac:dyDescent="0.4">
      <c r="A2604" s="1">
        <v>43780</v>
      </c>
      <c r="B2604">
        <v>94.996399999999994</v>
      </c>
      <c r="C2604" t="e">
        <f t="shared" si="80"/>
        <v>#N/A</v>
      </c>
      <c r="D2604" t="e">
        <f t="shared" si="81"/>
        <v>#N/A</v>
      </c>
      <c r="E2604" s="1"/>
      <c r="G2604" s="1">
        <v>43782</v>
      </c>
      <c r="H2604">
        <v>83.227746032915206</v>
      </c>
      <c r="J2604" s="1"/>
      <c r="K2604" s="1">
        <v>43779</v>
      </c>
      <c r="L2604">
        <v>87.708270193010094</v>
      </c>
    </row>
    <row r="2605" spans="1:12" x14ac:dyDescent="0.4">
      <c r="A2605" s="1">
        <v>43781</v>
      </c>
      <c r="B2605">
        <v>96.671499999999995</v>
      </c>
      <c r="C2605" t="e">
        <f t="shared" si="80"/>
        <v>#N/A</v>
      </c>
      <c r="D2605" t="e">
        <f t="shared" si="81"/>
        <v>#N/A</v>
      </c>
      <c r="E2605" s="1"/>
      <c r="G2605" s="1">
        <v>43783</v>
      </c>
      <c r="H2605">
        <v>84.615944831526406</v>
      </c>
      <c r="J2605" s="1"/>
      <c r="K2605" s="1">
        <v>43782</v>
      </c>
      <c r="L2605">
        <v>88.582028613052202</v>
      </c>
    </row>
    <row r="2606" spans="1:12" x14ac:dyDescent="0.4">
      <c r="A2606" s="1">
        <v>43782</v>
      </c>
      <c r="B2606">
        <v>94.638900000000007</v>
      </c>
      <c r="C2606">
        <f t="shared" si="80"/>
        <v>83.227746032915206</v>
      </c>
      <c r="D2606">
        <f t="shared" si="81"/>
        <v>88.582028613052202</v>
      </c>
      <c r="E2606" s="1"/>
      <c r="G2606" s="1">
        <v>43784</v>
      </c>
      <c r="H2606">
        <v>82.921502895796806</v>
      </c>
      <c r="J2606" s="1"/>
      <c r="K2606" s="1">
        <v>43783</v>
      </c>
      <c r="L2606">
        <v>90.047015523809506</v>
      </c>
    </row>
    <row r="2607" spans="1:12" x14ac:dyDescent="0.4">
      <c r="A2607" s="1">
        <v>43783</v>
      </c>
      <c r="B2607">
        <v>93.066699999999997</v>
      </c>
      <c r="C2607">
        <f t="shared" si="80"/>
        <v>84.615944831526406</v>
      </c>
      <c r="D2607">
        <f t="shared" si="81"/>
        <v>90.047015523809506</v>
      </c>
      <c r="E2607" s="1"/>
      <c r="G2607" s="1">
        <v>43785</v>
      </c>
      <c r="H2607">
        <v>81.626724614024297</v>
      </c>
      <c r="J2607" s="1"/>
      <c r="K2607" s="1">
        <v>43784</v>
      </c>
      <c r="L2607">
        <v>88.258845659835004</v>
      </c>
    </row>
    <row r="2608" spans="1:12" x14ac:dyDescent="0.4">
      <c r="A2608" s="1">
        <v>43784</v>
      </c>
      <c r="B2608">
        <v>93.389600000000002</v>
      </c>
      <c r="C2608">
        <f t="shared" si="80"/>
        <v>82.921502895796806</v>
      </c>
      <c r="D2608">
        <f t="shared" si="81"/>
        <v>88.258845659835004</v>
      </c>
      <c r="E2608" s="1"/>
      <c r="G2608" s="1">
        <v>43786</v>
      </c>
      <c r="H2608">
        <v>81.9016991476892</v>
      </c>
      <c r="J2608" s="1"/>
      <c r="K2608" s="1">
        <v>43785</v>
      </c>
      <c r="L2608">
        <v>86.892446814779703</v>
      </c>
    </row>
    <row r="2609" spans="1:12" x14ac:dyDescent="0.4">
      <c r="A2609" s="1">
        <v>43787</v>
      </c>
      <c r="B2609">
        <v>91.857399999999998</v>
      </c>
      <c r="C2609" t="e">
        <f t="shared" si="80"/>
        <v>#N/A</v>
      </c>
      <c r="D2609" t="e">
        <f t="shared" si="81"/>
        <v>#N/A</v>
      </c>
      <c r="E2609" s="1"/>
      <c r="G2609" s="1">
        <v>43789</v>
      </c>
      <c r="H2609">
        <v>80.649775197708607</v>
      </c>
      <c r="J2609" s="1"/>
      <c r="K2609" s="1">
        <v>43786</v>
      </c>
      <c r="L2609">
        <v>87.182631544094804</v>
      </c>
    </row>
    <row r="2610" spans="1:12" x14ac:dyDescent="0.4">
      <c r="A2610" s="1">
        <v>43788</v>
      </c>
      <c r="B2610">
        <v>93.558300000000003</v>
      </c>
      <c r="C2610" t="e">
        <f t="shared" si="80"/>
        <v>#N/A</v>
      </c>
      <c r="D2610" t="e">
        <f t="shared" si="81"/>
        <v>#N/A</v>
      </c>
      <c r="E2610" s="1"/>
      <c r="G2610" s="1">
        <v>43790</v>
      </c>
      <c r="H2610">
        <v>82.057562342900098</v>
      </c>
      <c r="J2610" s="1"/>
      <c r="K2610" s="1">
        <v>43789</v>
      </c>
      <c r="L2610">
        <v>85.861457514971605</v>
      </c>
    </row>
    <row r="2611" spans="1:12" x14ac:dyDescent="0.4">
      <c r="A2611" s="1">
        <v>43789</v>
      </c>
      <c r="B2611">
        <v>91.709800000000001</v>
      </c>
      <c r="C2611">
        <f t="shared" si="80"/>
        <v>80.649775197708607</v>
      </c>
      <c r="D2611">
        <f t="shared" si="81"/>
        <v>85.861457514971605</v>
      </c>
      <c r="E2611" s="1"/>
      <c r="G2611" s="1">
        <v>43791</v>
      </c>
      <c r="H2611">
        <v>80.486773901552397</v>
      </c>
      <c r="J2611" s="1"/>
      <c r="K2611" s="1">
        <v>43790</v>
      </c>
      <c r="L2611">
        <v>87.347116300227199</v>
      </c>
    </row>
    <row r="2612" spans="1:12" x14ac:dyDescent="0.4">
      <c r="A2612" s="1">
        <v>43790</v>
      </c>
      <c r="B2612">
        <v>93.009100000000004</v>
      </c>
      <c r="C2612">
        <f t="shared" si="80"/>
        <v>82.057562342900098</v>
      </c>
      <c r="D2612">
        <f t="shared" si="81"/>
        <v>87.347116300227199</v>
      </c>
      <c r="E2612" s="1"/>
      <c r="G2612" s="1">
        <v>43792</v>
      </c>
      <c r="H2612">
        <v>81.563787156548798</v>
      </c>
      <c r="J2612" s="1"/>
      <c r="K2612" s="1">
        <v>43791</v>
      </c>
      <c r="L2612">
        <v>85.689439814376996</v>
      </c>
    </row>
    <row r="2613" spans="1:12" x14ac:dyDescent="0.4">
      <c r="A2613" s="1">
        <v>43791</v>
      </c>
      <c r="B2613">
        <v>91.589100000000002</v>
      </c>
      <c r="C2613">
        <f t="shared" si="80"/>
        <v>80.486773901552397</v>
      </c>
      <c r="D2613">
        <f t="shared" si="81"/>
        <v>85.689439814376996</v>
      </c>
      <c r="E2613" s="1"/>
      <c r="G2613" s="1">
        <v>43793</v>
      </c>
      <c r="H2613">
        <v>80.499673456868905</v>
      </c>
      <c r="J2613" s="1"/>
      <c r="K2613" s="1">
        <v>43792</v>
      </c>
      <c r="L2613">
        <v>86.826027976577095</v>
      </c>
    </row>
    <row r="2614" spans="1:12" x14ac:dyDescent="0.4">
      <c r="A2614" s="1">
        <v>43794</v>
      </c>
      <c r="B2614">
        <v>92.998999999999995</v>
      </c>
      <c r="C2614" t="e">
        <f t="shared" si="80"/>
        <v>#N/A</v>
      </c>
      <c r="D2614" t="e">
        <f t="shared" si="81"/>
        <v>#N/A</v>
      </c>
      <c r="E2614" s="1"/>
      <c r="G2614" s="1">
        <v>43796</v>
      </c>
      <c r="H2614">
        <v>81.572754803440901</v>
      </c>
      <c r="J2614" s="1"/>
      <c r="K2614" s="1">
        <v>43793</v>
      </c>
      <c r="L2614">
        <v>85.703052907625704</v>
      </c>
    </row>
    <row r="2615" spans="1:12" x14ac:dyDescent="0.4">
      <c r="A2615" s="1">
        <v>43795</v>
      </c>
      <c r="B2615">
        <v>95.551000000000002</v>
      </c>
      <c r="C2615" t="e">
        <f t="shared" si="80"/>
        <v>#N/A</v>
      </c>
      <c r="D2615" t="e">
        <f t="shared" si="81"/>
        <v>#N/A</v>
      </c>
      <c r="E2615" s="1"/>
      <c r="G2615" s="1">
        <v>43797</v>
      </c>
      <c r="H2615">
        <v>83.645712325722101</v>
      </c>
      <c r="J2615" s="1"/>
      <c r="K2615" s="1">
        <v>43796</v>
      </c>
      <c r="L2615">
        <v>86.835491668182598</v>
      </c>
    </row>
    <row r="2616" spans="1:12" x14ac:dyDescent="0.4">
      <c r="A2616" s="1">
        <v>43796</v>
      </c>
      <c r="B2616">
        <v>94.181299999999993</v>
      </c>
      <c r="C2616">
        <f t="shared" si="80"/>
        <v>81.572754803440901</v>
      </c>
      <c r="D2616">
        <f t="shared" si="81"/>
        <v>86.835491668182598</v>
      </c>
      <c r="E2616" s="1"/>
      <c r="G2616" s="1">
        <v>43798</v>
      </c>
      <c r="H2616">
        <v>82.572859522822995</v>
      </c>
      <c r="J2616" s="1"/>
      <c r="K2616" s="1">
        <v>43797</v>
      </c>
      <c r="L2616">
        <v>89.023114679912695</v>
      </c>
    </row>
    <row r="2617" spans="1:12" x14ac:dyDescent="0.4">
      <c r="A2617" s="1">
        <v>43797</v>
      </c>
      <c r="B2617">
        <v>92.6143</v>
      </c>
      <c r="C2617">
        <f t="shared" si="80"/>
        <v>83.645712325722101</v>
      </c>
      <c r="D2617">
        <f t="shared" si="81"/>
        <v>89.023114679912695</v>
      </c>
      <c r="E2617" s="1"/>
      <c r="G2617" s="1">
        <v>43799</v>
      </c>
      <c r="H2617">
        <v>81.286678551467404</v>
      </c>
      <c r="J2617" s="1"/>
      <c r="K2617" s="1">
        <v>43798</v>
      </c>
      <c r="L2617">
        <v>87.890917104904801</v>
      </c>
    </row>
    <row r="2618" spans="1:12" x14ac:dyDescent="0.4">
      <c r="A2618" s="1">
        <v>43798</v>
      </c>
      <c r="B2618">
        <v>92.941000000000003</v>
      </c>
      <c r="C2618">
        <f t="shared" si="80"/>
        <v>82.572859522822995</v>
      </c>
      <c r="D2618">
        <f t="shared" si="81"/>
        <v>87.890917104904801</v>
      </c>
      <c r="E2618" s="1"/>
      <c r="G2618" s="1">
        <v>43800</v>
      </c>
      <c r="H2618">
        <v>72.494084147230694</v>
      </c>
      <c r="J2618" s="1"/>
      <c r="K2618" s="1">
        <v>43799</v>
      </c>
      <c r="L2618">
        <v>86.533591129845504</v>
      </c>
    </row>
    <row r="2619" spans="1:12" x14ac:dyDescent="0.4">
      <c r="A2619" s="1">
        <v>43800</v>
      </c>
      <c r="B2619">
        <v>95.552800000000005</v>
      </c>
      <c r="C2619">
        <f t="shared" si="80"/>
        <v>72.494084147230694</v>
      </c>
      <c r="D2619">
        <f t="shared" si="81"/>
        <v>77.254635027382704</v>
      </c>
      <c r="E2619" s="1"/>
      <c r="G2619" s="1">
        <v>43802</v>
      </c>
      <c r="H2619">
        <v>80.443178896810196</v>
      </c>
      <c r="J2619" s="1"/>
      <c r="K2619" s="1">
        <v>43800</v>
      </c>
      <c r="L2619">
        <v>77.254635027382704</v>
      </c>
    </row>
    <row r="2620" spans="1:12" x14ac:dyDescent="0.4">
      <c r="A2620" s="1">
        <v>43801</v>
      </c>
      <c r="B2620">
        <v>93.015000000000001</v>
      </c>
      <c r="C2620" t="e">
        <f t="shared" si="80"/>
        <v>#N/A</v>
      </c>
      <c r="D2620" t="e">
        <f t="shared" si="81"/>
        <v>#N/A</v>
      </c>
      <c r="E2620" s="1"/>
      <c r="G2620" s="1">
        <v>43803</v>
      </c>
      <c r="H2620">
        <v>81.618205080250107</v>
      </c>
      <c r="J2620" s="1"/>
      <c r="K2620" s="1">
        <v>43802</v>
      </c>
      <c r="L2620">
        <v>85.643433355225994</v>
      </c>
    </row>
    <row r="2621" spans="1:12" x14ac:dyDescent="0.4">
      <c r="A2621" s="1">
        <v>43802</v>
      </c>
      <c r="B2621">
        <v>92.993200000000002</v>
      </c>
      <c r="C2621">
        <f t="shared" si="80"/>
        <v>80.443178896810196</v>
      </c>
      <c r="D2621">
        <f t="shared" si="81"/>
        <v>85.643433355225994</v>
      </c>
      <c r="E2621" s="1"/>
      <c r="G2621" s="1">
        <v>43804</v>
      </c>
      <c r="H2621">
        <v>81.546261087561305</v>
      </c>
      <c r="J2621" s="1"/>
      <c r="K2621" s="1">
        <v>43803</v>
      </c>
      <c r="L2621">
        <v>86.883456023635404</v>
      </c>
    </row>
    <row r="2622" spans="1:12" x14ac:dyDescent="0.4">
      <c r="A2622" s="1">
        <v>43803</v>
      </c>
      <c r="B2622">
        <v>90.597399999999993</v>
      </c>
      <c r="C2622">
        <f t="shared" si="80"/>
        <v>81.618205080250107</v>
      </c>
      <c r="D2622">
        <f t="shared" si="81"/>
        <v>86.883456023635404</v>
      </c>
      <c r="E2622" s="1"/>
      <c r="G2622" s="1">
        <v>43805</v>
      </c>
      <c r="H2622">
        <v>79.707100751223805</v>
      </c>
      <c r="J2622" s="1"/>
      <c r="K2622" s="1">
        <v>43804</v>
      </c>
      <c r="L2622">
        <v>86.807532454401596</v>
      </c>
    </row>
    <row r="2623" spans="1:12" x14ac:dyDescent="0.4">
      <c r="A2623" s="1">
        <v>43804</v>
      </c>
      <c r="B2623">
        <v>89.870400000000004</v>
      </c>
      <c r="C2623">
        <f t="shared" si="80"/>
        <v>81.546261087561305</v>
      </c>
      <c r="D2623">
        <f t="shared" si="81"/>
        <v>86.807532454401596</v>
      </c>
      <c r="E2623" s="1"/>
      <c r="G2623" s="1">
        <v>43806</v>
      </c>
      <c r="H2623">
        <v>79.093006893612795</v>
      </c>
      <c r="J2623" s="1"/>
      <c r="K2623" s="1">
        <v>43805</v>
      </c>
      <c r="L2623">
        <v>84.866639102373099</v>
      </c>
    </row>
    <row r="2624" spans="1:12" x14ac:dyDescent="0.4">
      <c r="A2624" s="1">
        <v>43805</v>
      </c>
      <c r="B2624">
        <v>93.5167</v>
      </c>
      <c r="C2624">
        <f t="shared" si="80"/>
        <v>79.707100751223805</v>
      </c>
      <c r="D2624">
        <f t="shared" si="81"/>
        <v>84.866639102373099</v>
      </c>
      <c r="E2624" s="1"/>
      <c r="G2624" s="1">
        <v>43807</v>
      </c>
      <c r="H2624">
        <v>82.076065406175104</v>
      </c>
      <c r="J2624" s="1"/>
      <c r="K2624" s="1">
        <v>43806</v>
      </c>
      <c r="L2624">
        <v>84.218576689211005</v>
      </c>
    </row>
    <row r="2625" spans="1:12" x14ac:dyDescent="0.4">
      <c r="A2625" s="1">
        <v>43808</v>
      </c>
      <c r="B2625">
        <v>90.4846</v>
      </c>
      <c r="C2625" t="e">
        <f t="shared" si="80"/>
        <v>#N/A</v>
      </c>
      <c r="D2625" t="e">
        <f t="shared" si="81"/>
        <v>#N/A</v>
      </c>
      <c r="E2625" s="1"/>
      <c r="G2625" s="1">
        <v>43810</v>
      </c>
      <c r="H2625">
        <v>79.590557238539503</v>
      </c>
      <c r="J2625" s="1"/>
      <c r="K2625" s="1">
        <v>43807</v>
      </c>
      <c r="L2625">
        <v>87.126946629009794</v>
      </c>
    </row>
    <row r="2626" spans="1:12" x14ac:dyDescent="0.4">
      <c r="A2626" s="1">
        <v>43809</v>
      </c>
      <c r="B2626">
        <v>89.246899999999997</v>
      </c>
      <c r="C2626" t="e">
        <f t="shared" si="80"/>
        <v>#N/A</v>
      </c>
      <c r="D2626" t="e">
        <f t="shared" si="81"/>
        <v>#N/A</v>
      </c>
      <c r="E2626" s="1"/>
      <c r="G2626" s="1">
        <v>43811</v>
      </c>
      <c r="H2626">
        <v>78.596648326163404</v>
      </c>
      <c r="J2626" s="1"/>
      <c r="K2626" s="1">
        <v>43810</v>
      </c>
      <c r="L2626">
        <v>83.697478807837697</v>
      </c>
    </row>
    <row r="2627" spans="1:12" x14ac:dyDescent="0.4">
      <c r="A2627" s="1">
        <v>43810</v>
      </c>
      <c r="B2627">
        <v>88.455399999999997</v>
      </c>
      <c r="C2627">
        <f t="shared" si="80"/>
        <v>79.590557238539503</v>
      </c>
      <c r="D2627">
        <f t="shared" si="81"/>
        <v>83.697478807837697</v>
      </c>
      <c r="E2627" s="1"/>
      <c r="G2627" s="1">
        <v>43812</v>
      </c>
      <c r="H2627">
        <v>77.893222011705106</v>
      </c>
      <c r="J2627" s="1"/>
      <c r="K2627" s="1">
        <v>43811</v>
      </c>
      <c r="L2627">
        <v>82.3260978256491</v>
      </c>
    </row>
    <row r="2628" spans="1:12" x14ac:dyDescent="0.4">
      <c r="A2628" s="1">
        <v>43811</v>
      </c>
      <c r="B2628">
        <v>87.486099999999993</v>
      </c>
      <c r="C2628">
        <f t="shared" ref="C2628:C2691" si="82">VLOOKUP(A2628,G:H,2,FALSE)</f>
        <v>78.596648326163404</v>
      </c>
      <c r="D2628">
        <f t="shared" si="81"/>
        <v>82.3260978256491</v>
      </c>
      <c r="E2628" s="1"/>
      <c r="G2628" s="1">
        <v>43813</v>
      </c>
      <c r="H2628">
        <v>77.106076919149999</v>
      </c>
      <c r="J2628" s="1"/>
      <c r="K2628" s="1">
        <v>43812</v>
      </c>
      <c r="L2628">
        <v>81.355520483996301</v>
      </c>
    </row>
    <row r="2629" spans="1:12" x14ac:dyDescent="0.4">
      <c r="A2629" s="1">
        <v>43812</v>
      </c>
      <c r="B2629">
        <v>89.723100000000002</v>
      </c>
      <c r="C2629">
        <f t="shared" si="82"/>
        <v>77.893222011705106</v>
      </c>
      <c r="D2629">
        <f t="shared" si="81"/>
        <v>81.355520483996301</v>
      </c>
      <c r="E2629" s="1"/>
      <c r="G2629" s="1">
        <v>43814</v>
      </c>
      <c r="H2629">
        <v>79.000033891609903</v>
      </c>
      <c r="J2629" s="1"/>
      <c r="K2629" s="1">
        <v>43813</v>
      </c>
      <c r="L2629">
        <v>80.269429196644197</v>
      </c>
    </row>
    <row r="2630" spans="1:12" x14ac:dyDescent="0.4">
      <c r="A2630" s="1">
        <v>43815</v>
      </c>
      <c r="B2630">
        <v>93.149699999999996</v>
      </c>
      <c r="C2630" t="e">
        <f t="shared" si="82"/>
        <v>#N/A</v>
      </c>
      <c r="D2630" t="e">
        <f t="shared" si="81"/>
        <v>#N/A</v>
      </c>
      <c r="E2630" s="1"/>
      <c r="G2630" s="1">
        <v>43817</v>
      </c>
      <c r="H2630">
        <v>81.786498777794407</v>
      </c>
      <c r="J2630" s="1"/>
      <c r="K2630" s="1">
        <v>43814</v>
      </c>
      <c r="L2630">
        <v>82.882683329667003</v>
      </c>
    </row>
    <row r="2631" spans="1:12" x14ac:dyDescent="0.4">
      <c r="A2631" s="1">
        <v>43816</v>
      </c>
      <c r="B2631">
        <v>93.728099999999998</v>
      </c>
      <c r="C2631" t="e">
        <f t="shared" si="82"/>
        <v>#N/A</v>
      </c>
      <c r="D2631" t="e">
        <f t="shared" si="81"/>
        <v>#N/A</v>
      </c>
      <c r="E2631" s="1"/>
      <c r="G2631" s="1">
        <v>43818</v>
      </c>
      <c r="H2631">
        <v>82.277241871647902</v>
      </c>
      <c r="J2631" s="1"/>
      <c r="K2631" s="1">
        <v>43817</v>
      </c>
      <c r="L2631">
        <v>86.727406829846103</v>
      </c>
    </row>
    <row r="2632" spans="1:12" x14ac:dyDescent="0.4">
      <c r="A2632" s="1">
        <v>43817</v>
      </c>
      <c r="B2632">
        <v>93.176699999999997</v>
      </c>
      <c r="C2632">
        <f t="shared" si="82"/>
        <v>81.786498777794407</v>
      </c>
      <c r="D2632">
        <f t="shared" ref="D2632:D2695" si="83">VLOOKUP(A2632,K:L,2,FALSE)</f>
        <v>86.727406829846103</v>
      </c>
      <c r="E2632" s="1"/>
      <c r="G2632" s="1">
        <v>43819</v>
      </c>
      <c r="H2632">
        <v>81.806039261825404</v>
      </c>
      <c r="J2632" s="1"/>
      <c r="K2632" s="1">
        <v>43818</v>
      </c>
      <c r="L2632">
        <v>87.404526974027206</v>
      </c>
    </row>
    <row r="2633" spans="1:12" x14ac:dyDescent="0.4">
      <c r="A2633" s="1">
        <v>43818</v>
      </c>
      <c r="B2633">
        <v>95.742699999999999</v>
      </c>
      <c r="C2633">
        <f t="shared" si="82"/>
        <v>82.277241871647902</v>
      </c>
      <c r="D2633">
        <f t="shared" si="83"/>
        <v>87.404526974027206</v>
      </c>
      <c r="E2633" s="1"/>
      <c r="G2633" s="1">
        <v>43820</v>
      </c>
      <c r="H2633">
        <v>83.909909409849703</v>
      </c>
      <c r="J2633" s="1"/>
      <c r="K2633" s="1">
        <v>43819</v>
      </c>
      <c r="L2633">
        <v>86.754368503948399</v>
      </c>
    </row>
    <row r="2634" spans="1:12" x14ac:dyDescent="0.4">
      <c r="A2634" s="1">
        <v>43819</v>
      </c>
      <c r="B2634">
        <v>98.010099999999994</v>
      </c>
      <c r="C2634">
        <f t="shared" si="82"/>
        <v>81.806039261825404</v>
      </c>
      <c r="D2634">
        <f t="shared" si="83"/>
        <v>86.754368503948399</v>
      </c>
      <c r="E2634" s="1"/>
      <c r="G2634" s="1">
        <v>43821</v>
      </c>
      <c r="H2634">
        <v>85.748632402143002</v>
      </c>
      <c r="J2634" s="1"/>
      <c r="K2634" s="1">
        <v>43820</v>
      </c>
      <c r="L2634">
        <v>89.657257766805898</v>
      </c>
    </row>
    <row r="2635" spans="1:12" x14ac:dyDescent="0.4">
      <c r="A2635" s="1">
        <v>43822</v>
      </c>
      <c r="B2635">
        <v>97.651499999999999</v>
      </c>
      <c r="C2635" t="e">
        <f t="shared" si="82"/>
        <v>#N/A</v>
      </c>
      <c r="D2635" t="e">
        <f t="shared" si="83"/>
        <v>#N/A</v>
      </c>
      <c r="E2635" s="1"/>
      <c r="G2635" s="1">
        <v>43824</v>
      </c>
      <c r="H2635">
        <v>85.553113289996702</v>
      </c>
      <c r="J2635" s="1"/>
      <c r="K2635" s="1">
        <v>43821</v>
      </c>
      <c r="L2635">
        <v>92.194300861746697</v>
      </c>
    </row>
    <row r="2636" spans="1:12" x14ac:dyDescent="0.4">
      <c r="A2636" s="1">
        <v>43823</v>
      </c>
      <c r="B2636">
        <v>98.623900000000006</v>
      </c>
      <c r="C2636" t="e">
        <f t="shared" si="82"/>
        <v>#N/A</v>
      </c>
      <c r="D2636" t="e">
        <f t="shared" si="83"/>
        <v>#N/A</v>
      </c>
      <c r="E2636" s="1"/>
      <c r="G2636" s="1">
        <v>43825</v>
      </c>
      <c r="H2636">
        <v>76.394993195086599</v>
      </c>
      <c r="J2636" s="1"/>
      <c r="K2636" s="1">
        <v>43824</v>
      </c>
      <c r="L2636">
        <v>91.924526450114996</v>
      </c>
    </row>
    <row r="2637" spans="1:12" x14ac:dyDescent="0.4">
      <c r="A2637" s="1">
        <v>43824</v>
      </c>
      <c r="B2637">
        <v>100.5681</v>
      </c>
      <c r="C2637">
        <f t="shared" si="82"/>
        <v>85.553113289996702</v>
      </c>
      <c r="D2637">
        <f t="shared" si="83"/>
        <v>91.924526450114996</v>
      </c>
      <c r="E2637" s="1"/>
      <c r="G2637" s="1">
        <v>43826</v>
      </c>
      <c r="H2637">
        <v>85.191779760359594</v>
      </c>
      <c r="J2637" s="1"/>
      <c r="K2637" s="1">
        <v>43825</v>
      </c>
      <c r="L2637">
        <v>79.288286273201507</v>
      </c>
    </row>
    <row r="2638" spans="1:12" x14ac:dyDescent="0.4">
      <c r="A2638" s="1">
        <v>43825</v>
      </c>
      <c r="B2638">
        <v>105.2928</v>
      </c>
      <c r="C2638">
        <f t="shared" si="82"/>
        <v>76.394993195086599</v>
      </c>
      <c r="D2638">
        <f t="shared" si="83"/>
        <v>79.288286273201507</v>
      </c>
      <c r="E2638" s="1"/>
      <c r="G2638" s="1">
        <v>43827</v>
      </c>
      <c r="H2638">
        <v>91.879725651864106</v>
      </c>
      <c r="J2638" s="1"/>
      <c r="K2638" s="1">
        <v>43826</v>
      </c>
      <c r="L2638">
        <v>91.425963730130107</v>
      </c>
    </row>
    <row r="2639" spans="1:12" x14ac:dyDescent="0.4">
      <c r="A2639" s="1">
        <v>43826</v>
      </c>
      <c r="B2639">
        <v>102.96769999999999</v>
      </c>
      <c r="C2639">
        <f t="shared" si="82"/>
        <v>85.191779760359594</v>
      </c>
      <c r="D2639">
        <f t="shared" si="83"/>
        <v>91.425963730130107</v>
      </c>
      <c r="E2639" s="1"/>
      <c r="G2639" s="1">
        <v>43828</v>
      </c>
      <c r="H2639">
        <v>89.940861642529399</v>
      </c>
      <c r="J2639" s="1"/>
      <c r="K2639" s="1">
        <v>43827</v>
      </c>
      <c r="L2639">
        <v>100.653893665469</v>
      </c>
    </row>
    <row r="2640" spans="1:12" x14ac:dyDescent="0.4">
      <c r="A2640" s="1">
        <v>43829</v>
      </c>
      <c r="B2640">
        <v>100.6867</v>
      </c>
      <c r="C2640" t="e">
        <f t="shared" si="82"/>
        <v>#N/A</v>
      </c>
      <c r="D2640" t="e">
        <f t="shared" si="83"/>
        <v>#N/A</v>
      </c>
      <c r="E2640" s="1"/>
      <c r="G2640" s="1">
        <v>43831</v>
      </c>
      <c r="H2640">
        <v>88.085739146002595</v>
      </c>
      <c r="J2640" s="1"/>
      <c r="K2640" s="1">
        <v>43828</v>
      </c>
      <c r="L2640">
        <v>97.978677459695504</v>
      </c>
    </row>
    <row r="2641" spans="1:12" x14ac:dyDescent="0.4">
      <c r="A2641" s="1">
        <v>43830</v>
      </c>
      <c r="B2641">
        <v>100.6584</v>
      </c>
      <c r="C2641" t="e">
        <f t="shared" si="82"/>
        <v>#N/A</v>
      </c>
      <c r="D2641" t="e">
        <f t="shared" si="83"/>
        <v>#N/A</v>
      </c>
      <c r="E2641" s="1"/>
      <c r="G2641" s="1">
        <v>43832</v>
      </c>
      <c r="H2641">
        <v>88.022455283326593</v>
      </c>
      <c r="J2641" s="1"/>
      <c r="K2641" s="1">
        <v>43831</v>
      </c>
      <c r="L2641">
        <v>95.419006568642502</v>
      </c>
    </row>
    <row r="2642" spans="1:12" x14ac:dyDescent="0.4">
      <c r="A2642" s="1">
        <v>43832</v>
      </c>
      <c r="B2642">
        <v>103.70910000000001</v>
      </c>
      <c r="C2642">
        <f t="shared" si="82"/>
        <v>88.022455283326593</v>
      </c>
      <c r="D2642">
        <f t="shared" si="83"/>
        <v>95.3316884203971</v>
      </c>
      <c r="E2642" s="1"/>
      <c r="G2642" s="1">
        <v>43834</v>
      </c>
      <c r="H2642">
        <v>90.498536323596895</v>
      </c>
      <c r="J2642" s="1"/>
      <c r="K2642" s="1">
        <v>43832</v>
      </c>
      <c r="L2642">
        <v>95.3316884203971</v>
      </c>
    </row>
    <row r="2643" spans="1:12" x14ac:dyDescent="0.4">
      <c r="A2643" s="1">
        <v>43833</v>
      </c>
      <c r="B2643">
        <v>104.8263</v>
      </c>
      <c r="C2643" t="e">
        <f t="shared" si="82"/>
        <v>#N/A</v>
      </c>
      <c r="D2643" t="e">
        <f t="shared" si="83"/>
        <v>#N/A</v>
      </c>
      <c r="E2643" s="1"/>
      <c r="G2643" s="1">
        <v>43835</v>
      </c>
      <c r="H2643">
        <v>91.514670210737506</v>
      </c>
      <c r="J2643" s="1"/>
      <c r="K2643" s="1">
        <v>43834</v>
      </c>
      <c r="L2643">
        <v>98.748148829094703</v>
      </c>
    </row>
    <row r="2644" spans="1:12" x14ac:dyDescent="0.4">
      <c r="A2644" s="1">
        <v>43836</v>
      </c>
      <c r="B2644">
        <v>104.44459999999999</v>
      </c>
      <c r="C2644" t="e">
        <f t="shared" si="82"/>
        <v>#N/A</v>
      </c>
      <c r="D2644" t="e">
        <f t="shared" si="83"/>
        <v>#N/A</v>
      </c>
      <c r="E2644" s="1"/>
      <c r="G2644" s="1">
        <v>43838</v>
      </c>
      <c r="H2644">
        <v>91.107499914205604</v>
      </c>
      <c r="J2644" s="1"/>
      <c r="K2644" s="1">
        <v>43835</v>
      </c>
      <c r="L2644">
        <v>100.15019550644099</v>
      </c>
    </row>
    <row r="2645" spans="1:12" x14ac:dyDescent="0.4">
      <c r="A2645" s="1">
        <v>43837</v>
      </c>
      <c r="B2645">
        <v>104.9181</v>
      </c>
      <c r="C2645" t="e">
        <f t="shared" si="82"/>
        <v>#N/A</v>
      </c>
      <c r="D2645" t="e">
        <f t="shared" si="83"/>
        <v>#N/A</v>
      </c>
      <c r="E2645" s="1"/>
      <c r="G2645" s="1">
        <v>43839</v>
      </c>
      <c r="H2645">
        <v>91.518672716422202</v>
      </c>
      <c r="J2645" s="1"/>
      <c r="K2645" s="1">
        <v>43838</v>
      </c>
      <c r="L2645">
        <v>99.588387885820197</v>
      </c>
    </row>
    <row r="2646" spans="1:12" x14ac:dyDescent="0.4">
      <c r="A2646" s="1">
        <v>43838</v>
      </c>
      <c r="B2646">
        <v>102.58710000000001</v>
      </c>
      <c r="C2646">
        <f t="shared" si="82"/>
        <v>91.107499914205604</v>
      </c>
      <c r="D2646">
        <f t="shared" si="83"/>
        <v>99.588387885820197</v>
      </c>
      <c r="E2646" s="1"/>
      <c r="G2646" s="1">
        <v>43840</v>
      </c>
      <c r="H2646">
        <v>89.584897692641107</v>
      </c>
      <c r="J2646" s="1"/>
      <c r="K2646" s="1">
        <v>43839</v>
      </c>
      <c r="L2646">
        <v>100.155718105251</v>
      </c>
    </row>
    <row r="2647" spans="1:12" x14ac:dyDescent="0.4">
      <c r="A2647" s="1">
        <v>43839</v>
      </c>
      <c r="B2647">
        <v>102.8404</v>
      </c>
      <c r="C2647">
        <f t="shared" si="82"/>
        <v>91.518672716422202</v>
      </c>
      <c r="D2647">
        <f t="shared" si="83"/>
        <v>100.155718105251</v>
      </c>
      <c r="E2647" s="1"/>
      <c r="G2647" s="1">
        <v>43841</v>
      </c>
      <c r="H2647">
        <v>89.749989983919605</v>
      </c>
      <c r="J2647" s="1"/>
      <c r="K2647" s="1">
        <v>43840</v>
      </c>
      <c r="L2647">
        <v>97.487523607322402</v>
      </c>
    </row>
    <row r="2648" spans="1:12" x14ac:dyDescent="0.4">
      <c r="A2648" s="1">
        <v>43840</v>
      </c>
      <c r="B2648">
        <v>101.3858</v>
      </c>
      <c r="C2648">
        <f t="shared" si="82"/>
        <v>89.584897692641107</v>
      </c>
      <c r="D2648">
        <f t="shared" si="83"/>
        <v>97.487523607322402</v>
      </c>
      <c r="E2648" s="1"/>
      <c r="G2648" s="1">
        <v>43842</v>
      </c>
      <c r="H2648">
        <v>88.589281283819005</v>
      </c>
      <c r="J2648" s="1"/>
      <c r="K2648" s="1">
        <v>43841</v>
      </c>
      <c r="L2648">
        <v>97.715315536488106</v>
      </c>
    </row>
    <row r="2649" spans="1:12" x14ac:dyDescent="0.4">
      <c r="A2649" s="1">
        <v>43843</v>
      </c>
      <c r="B2649">
        <v>103.29219999999999</v>
      </c>
      <c r="C2649" t="e">
        <f t="shared" si="82"/>
        <v>#N/A</v>
      </c>
      <c r="D2649" t="e">
        <f t="shared" si="83"/>
        <v>#N/A</v>
      </c>
      <c r="E2649" s="1"/>
      <c r="G2649" s="1">
        <v>43845</v>
      </c>
      <c r="H2649">
        <v>90.179456450757996</v>
      </c>
      <c r="J2649" s="1"/>
      <c r="K2649" s="1">
        <v>43842</v>
      </c>
      <c r="L2649">
        <v>96.113786646508203</v>
      </c>
    </row>
    <row r="2650" spans="1:12" x14ac:dyDescent="0.4">
      <c r="A2650" s="1">
        <v>43844</v>
      </c>
      <c r="B2650">
        <v>101.09220000000001</v>
      </c>
      <c r="C2650" t="e">
        <f t="shared" si="82"/>
        <v>#N/A</v>
      </c>
      <c r="D2650" t="e">
        <f t="shared" si="83"/>
        <v>#N/A</v>
      </c>
      <c r="E2650" s="1"/>
      <c r="G2650" s="1">
        <v>43846</v>
      </c>
      <c r="H2650">
        <v>88.353371564605794</v>
      </c>
      <c r="J2650" s="1"/>
      <c r="K2650" s="1">
        <v>43845</v>
      </c>
      <c r="L2650">
        <v>98.307887086834697</v>
      </c>
    </row>
    <row r="2651" spans="1:12" x14ac:dyDescent="0.4">
      <c r="A2651" s="1">
        <v>43845</v>
      </c>
      <c r="B2651">
        <v>100.41889999999999</v>
      </c>
      <c r="C2651">
        <f t="shared" si="82"/>
        <v>90.179456450757996</v>
      </c>
      <c r="D2651">
        <f t="shared" si="83"/>
        <v>98.307887086834697</v>
      </c>
      <c r="E2651" s="1"/>
      <c r="G2651" s="1">
        <v>43847</v>
      </c>
      <c r="H2651">
        <v>87.795044756304094</v>
      </c>
      <c r="J2651" s="1"/>
      <c r="K2651" s="1">
        <v>43846</v>
      </c>
      <c r="L2651">
        <v>95.7882818659252</v>
      </c>
    </row>
    <row r="2652" spans="1:12" x14ac:dyDescent="0.4">
      <c r="A2652" s="1">
        <v>43846</v>
      </c>
      <c r="B2652">
        <v>101.0517</v>
      </c>
      <c r="C2652">
        <f t="shared" si="82"/>
        <v>88.353371564605794</v>
      </c>
      <c r="D2652">
        <f t="shared" si="83"/>
        <v>95.7882818659252</v>
      </c>
      <c r="E2652" s="1"/>
      <c r="G2652" s="1">
        <v>43848</v>
      </c>
      <c r="H2652">
        <v>88.276413371596604</v>
      </c>
      <c r="J2652" s="1"/>
      <c r="K2652" s="1">
        <v>43847</v>
      </c>
      <c r="L2652">
        <v>95.017910700905205</v>
      </c>
    </row>
    <row r="2653" spans="1:12" x14ac:dyDescent="0.4">
      <c r="A2653" s="1">
        <v>43847</v>
      </c>
      <c r="B2653">
        <v>99.94</v>
      </c>
      <c r="C2653">
        <f t="shared" si="82"/>
        <v>87.795044756304094</v>
      </c>
      <c r="D2653">
        <f t="shared" si="83"/>
        <v>95.017910700905205</v>
      </c>
      <c r="E2653" s="1"/>
      <c r="G2653" s="1">
        <v>43849</v>
      </c>
      <c r="H2653">
        <v>87.336778196992</v>
      </c>
      <c r="J2653" s="1"/>
      <c r="K2653" s="1">
        <v>43848</v>
      </c>
      <c r="L2653">
        <v>95.682096076662006</v>
      </c>
    </row>
    <row r="2654" spans="1:12" x14ac:dyDescent="0.4">
      <c r="A2654" s="1">
        <v>43850</v>
      </c>
      <c r="B2654">
        <v>98.774100000000004</v>
      </c>
      <c r="C2654" t="e">
        <f t="shared" si="82"/>
        <v>#N/A</v>
      </c>
      <c r="D2654" t="e">
        <f t="shared" si="83"/>
        <v>#N/A</v>
      </c>
      <c r="E2654" s="1"/>
      <c r="G2654" s="1">
        <v>43852</v>
      </c>
      <c r="H2654">
        <v>86.060291784995798</v>
      </c>
      <c r="J2654" s="1"/>
      <c r="K2654" s="1">
        <v>43849</v>
      </c>
      <c r="L2654">
        <v>94.385601204141295</v>
      </c>
    </row>
    <row r="2655" spans="1:12" x14ac:dyDescent="0.4">
      <c r="A2655" s="1">
        <v>43851</v>
      </c>
      <c r="B2655">
        <v>99.430499999999995</v>
      </c>
      <c r="C2655" t="e">
        <f t="shared" si="82"/>
        <v>#N/A</v>
      </c>
      <c r="D2655" t="e">
        <f t="shared" si="83"/>
        <v>#N/A</v>
      </c>
      <c r="E2655" s="1"/>
      <c r="G2655" s="1">
        <v>43853</v>
      </c>
      <c r="H2655">
        <v>86.944602638871899</v>
      </c>
      <c r="J2655" s="1"/>
      <c r="K2655" s="1">
        <v>43852</v>
      </c>
      <c r="L2655">
        <v>92.624323920442507</v>
      </c>
    </row>
    <row r="2656" spans="1:12" x14ac:dyDescent="0.4">
      <c r="A2656" s="1">
        <v>43852</v>
      </c>
      <c r="B2656">
        <v>101.4205</v>
      </c>
      <c r="C2656">
        <f t="shared" si="82"/>
        <v>86.060291784995798</v>
      </c>
      <c r="D2656">
        <f t="shared" si="83"/>
        <v>92.624323920442507</v>
      </c>
      <c r="E2656" s="1"/>
      <c r="G2656" s="1">
        <v>43854</v>
      </c>
      <c r="H2656">
        <v>88.627771149397205</v>
      </c>
      <c r="J2656" s="1"/>
      <c r="K2656" s="1">
        <v>43853</v>
      </c>
      <c r="L2656">
        <v>93.844483104295193</v>
      </c>
    </row>
    <row r="2657" spans="1:12" x14ac:dyDescent="0.4">
      <c r="A2657" s="1">
        <v>43853</v>
      </c>
      <c r="B2657">
        <v>102.75320000000001</v>
      </c>
      <c r="C2657">
        <f t="shared" si="82"/>
        <v>86.944602638871899</v>
      </c>
      <c r="D2657">
        <f t="shared" si="83"/>
        <v>93.844483104295193</v>
      </c>
      <c r="E2657" s="1"/>
      <c r="G2657" s="1">
        <v>43855</v>
      </c>
      <c r="H2657">
        <v>89.772008551440194</v>
      </c>
      <c r="J2657" s="1"/>
      <c r="K2657" s="1">
        <v>43854</v>
      </c>
      <c r="L2657">
        <v>96.166894400150099</v>
      </c>
    </row>
    <row r="2658" spans="1:12" x14ac:dyDescent="0.4">
      <c r="A2658" s="1">
        <v>43854</v>
      </c>
      <c r="B2658">
        <v>103.89660000000001</v>
      </c>
      <c r="C2658">
        <f t="shared" si="82"/>
        <v>88.627771149397205</v>
      </c>
      <c r="D2658">
        <f t="shared" si="83"/>
        <v>96.166894400150099</v>
      </c>
      <c r="E2658" s="1"/>
      <c r="G2658" s="1">
        <v>43856</v>
      </c>
      <c r="H2658">
        <v>90.813653177354297</v>
      </c>
      <c r="J2658" s="1"/>
      <c r="K2658" s="1">
        <v>43855</v>
      </c>
      <c r="L2658">
        <v>97.745696433949504</v>
      </c>
    </row>
    <row r="2659" spans="1:12" x14ac:dyDescent="0.4">
      <c r="A2659" s="1">
        <v>43857</v>
      </c>
      <c r="B2659">
        <v>106.92919999999999</v>
      </c>
      <c r="C2659" t="e">
        <f t="shared" si="82"/>
        <v>#N/A</v>
      </c>
      <c r="D2659" t="e">
        <f t="shared" si="83"/>
        <v>#N/A</v>
      </c>
      <c r="E2659" s="1"/>
      <c r="G2659" s="1">
        <v>43859</v>
      </c>
      <c r="H2659">
        <v>93.427549043778797</v>
      </c>
      <c r="J2659" s="1"/>
      <c r="K2659" s="1">
        <v>43856</v>
      </c>
      <c r="L2659">
        <v>99.182942455581895</v>
      </c>
    </row>
    <row r="2660" spans="1:12" x14ac:dyDescent="0.4">
      <c r="A2660" s="1">
        <v>43858</v>
      </c>
      <c r="B2660">
        <v>106.7743</v>
      </c>
      <c r="C2660" t="e">
        <f t="shared" si="82"/>
        <v>#N/A</v>
      </c>
      <c r="D2660" t="e">
        <f t="shared" si="83"/>
        <v>#N/A</v>
      </c>
      <c r="E2660" s="1"/>
      <c r="G2660" s="1">
        <v>43860</v>
      </c>
      <c r="H2660">
        <v>93.278493697922997</v>
      </c>
      <c r="J2660" s="1"/>
      <c r="K2660" s="1">
        <v>43859</v>
      </c>
      <c r="L2660">
        <v>102.78955774597701</v>
      </c>
    </row>
    <row r="2661" spans="1:12" x14ac:dyDescent="0.4">
      <c r="A2661" s="1">
        <v>43859</v>
      </c>
      <c r="B2661">
        <v>108.0064</v>
      </c>
      <c r="C2661">
        <f t="shared" si="82"/>
        <v>93.427549043778797</v>
      </c>
      <c r="D2661">
        <f t="shared" si="83"/>
        <v>102.78955774597701</v>
      </c>
      <c r="E2661" s="1"/>
      <c r="G2661" s="1">
        <v>43861</v>
      </c>
      <c r="H2661">
        <v>94.328224701540293</v>
      </c>
      <c r="J2661" s="1"/>
      <c r="K2661" s="1">
        <v>43860</v>
      </c>
      <c r="L2661">
        <v>102.583893359578</v>
      </c>
    </row>
    <row r="2662" spans="1:12" x14ac:dyDescent="0.4">
      <c r="A2662" s="1">
        <v>43860</v>
      </c>
      <c r="B2662">
        <v>109.68519999999999</v>
      </c>
      <c r="C2662">
        <f t="shared" si="82"/>
        <v>93.278493697922997</v>
      </c>
      <c r="D2662">
        <f t="shared" si="83"/>
        <v>102.583893359578</v>
      </c>
      <c r="E2662" s="1"/>
      <c r="G2662" s="1">
        <v>43862</v>
      </c>
      <c r="H2662">
        <v>95.728040937428702</v>
      </c>
      <c r="J2662" s="1"/>
      <c r="K2662" s="1">
        <v>43861</v>
      </c>
      <c r="L2662">
        <v>104.03229684690901</v>
      </c>
    </row>
    <row r="2663" spans="1:12" x14ac:dyDescent="0.4">
      <c r="A2663" s="1">
        <v>43861</v>
      </c>
      <c r="B2663">
        <v>108.9948</v>
      </c>
      <c r="C2663">
        <f t="shared" si="82"/>
        <v>94.328224701540293</v>
      </c>
      <c r="D2663">
        <f t="shared" si="83"/>
        <v>104.03229684690901</v>
      </c>
      <c r="E2663" s="1"/>
      <c r="G2663" s="1">
        <v>43863</v>
      </c>
      <c r="H2663">
        <v>95.226151852408506</v>
      </c>
      <c r="J2663" s="1"/>
      <c r="K2663" s="1">
        <v>43862</v>
      </c>
      <c r="L2663">
        <v>105.963742818016</v>
      </c>
    </row>
    <row r="2664" spans="1:12" x14ac:dyDescent="0.4">
      <c r="A2664" s="1">
        <v>43864</v>
      </c>
      <c r="B2664">
        <v>107.9357</v>
      </c>
      <c r="C2664" t="e">
        <f t="shared" si="82"/>
        <v>#N/A</v>
      </c>
      <c r="D2664" t="e">
        <f t="shared" si="83"/>
        <v>#N/A</v>
      </c>
      <c r="E2664" s="1"/>
      <c r="G2664" s="1">
        <v>43866</v>
      </c>
      <c r="H2664">
        <v>94.389220136078194</v>
      </c>
      <c r="J2664" s="1"/>
      <c r="K2664" s="1">
        <v>43863</v>
      </c>
      <c r="L2664">
        <v>105.271243598224</v>
      </c>
    </row>
    <row r="2665" spans="1:12" x14ac:dyDescent="0.4">
      <c r="A2665" s="1">
        <v>43865</v>
      </c>
      <c r="B2665">
        <v>111.7505</v>
      </c>
      <c r="C2665" t="e">
        <f t="shared" si="82"/>
        <v>#N/A</v>
      </c>
      <c r="D2665" t="e">
        <f t="shared" si="83"/>
        <v>#N/A</v>
      </c>
      <c r="E2665" s="1"/>
      <c r="G2665" s="1">
        <v>43867</v>
      </c>
      <c r="H2665">
        <v>97.482832163280705</v>
      </c>
      <c r="J2665" s="1"/>
      <c r="K2665" s="1">
        <v>43866</v>
      </c>
      <c r="L2665">
        <v>104.116457455476</v>
      </c>
    </row>
    <row r="2666" spans="1:12" x14ac:dyDescent="0.4">
      <c r="A2666" s="1">
        <v>43866</v>
      </c>
      <c r="B2666">
        <v>112.62430000000001</v>
      </c>
      <c r="C2666">
        <f t="shared" si="82"/>
        <v>94.389220136078194</v>
      </c>
      <c r="D2666">
        <f t="shared" si="83"/>
        <v>104.116457455476</v>
      </c>
      <c r="E2666" s="1"/>
      <c r="G2666" s="1">
        <v>43868</v>
      </c>
      <c r="H2666">
        <v>98.181599656847098</v>
      </c>
      <c r="J2666" s="1"/>
      <c r="K2666" s="1">
        <v>43867</v>
      </c>
      <c r="L2666">
        <v>108.384978089055</v>
      </c>
    </row>
    <row r="2667" spans="1:12" x14ac:dyDescent="0.4">
      <c r="A2667" s="1">
        <v>43867</v>
      </c>
      <c r="B2667">
        <v>111.44929999999999</v>
      </c>
      <c r="C2667">
        <f t="shared" si="82"/>
        <v>97.482832163280705</v>
      </c>
      <c r="D2667">
        <f t="shared" si="83"/>
        <v>108.384978089055</v>
      </c>
      <c r="E2667" s="1"/>
      <c r="G2667" s="1">
        <v>43869</v>
      </c>
      <c r="H2667">
        <v>97.203404617686004</v>
      </c>
      <c r="J2667" s="1"/>
      <c r="K2667" s="1">
        <v>43868</v>
      </c>
      <c r="L2667">
        <v>109.34912725777301</v>
      </c>
    </row>
    <row r="2668" spans="1:12" x14ac:dyDescent="0.4">
      <c r="A2668" s="1">
        <v>43868</v>
      </c>
      <c r="B2668">
        <v>108.6604</v>
      </c>
      <c r="C2668">
        <f t="shared" si="82"/>
        <v>98.181599656847098</v>
      </c>
      <c r="D2668">
        <f t="shared" si="83"/>
        <v>109.34912725777301</v>
      </c>
      <c r="E2668" s="1"/>
      <c r="G2668" s="1">
        <v>43870</v>
      </c>
      <c r="H2668">
        <v>94.955797251314294</v>
      </c>
      <c r="J2668" s="1"/>
      <c r="K2668" s="1">
        <v>43869</v>
      </c>
      <c r="L2668">
        <v>107.999428048043</v>
      </c>
    </row>
    <row r="2669" spans="1:12" x14ac:dyDescent="0.4">
      <c r="A2669" s="1">
        <v>43871</v>
      </c>
      <c r="B2669">
        <v>110.5009</v>
      </c>
      <c r="C2669" t="e">
        <f t="shared" si="82"/>
        <v>#N/A</v>
      </c>
      <c r="D2669" t="e">
        <f t="shared" si="83"/>
        <v>#N/A</v>
      </c>
      <c r="E2669" s="1"/>
      <c r="G2669" s="1">
        <v>43873</v>
      </c>
      <c r="H2669">
        <v>96.449735190388594</v>
      </c>
      <c r="J2669" s="1"/>
      <c r="K2669" s="1">
        <v>43870</v>
      </c>
      <c r="L2669">
        <v>104.89821227335</v>
      </c>
    </row>
    <row r="2670" spans="1:12" x14ac:dyDescent="0.4">
      <c r="A2670" s="1">
        <v>43872</v>
      </c>
      <c r="B2670">
        <v>109.78360000000001</v>
      </c>
      <c r="C2670" t="e">
        <f t="shared" si="82"/>
        <v>#N/A</v>
      </c>
      <c r="D2670" t="e">
        <f t="shared" si="83"/>
        <v>#N/A</v>
      </c>
      <c r="E2670" s="1"/>
      <c r="G2670" s="1">
        <v>43874</v>
      </c>
      <c r="H2670">
        <v>95.8691744330945</v>
      </c>
      <c r="J2670" s="1"/>
      <c r="K2670" s="1">
        <v>43873</v>
      </c>
      <c r="L2670">
        <v>106.95952599406</v>
      </c>
    </row>
    <row r="2671" spans="1:12" x14ac:dyDescent="0.4">
      <c r="A2671" s="1">
        <v>43873</v>
      </c>
      <c r="B2671">
        <v>110.9832</v>
      </c>
      <c r="C2671">
        <f t="shared" si="82"/>
        <v>96.449735190388594</v>
      </c>
      <c r="D2671">
        <f t="shared" si="83"/>
        <v>106.95952599406</v>
      </c>
      <c r="E2671" s="1"/>
      <c r="G2671" s="1">
        <v>43875</v>
      </c>
      <c r="H2671">
        <v>96.775704278916507</v>
      </c>
      <c r="J2671" s="1"/>
      <c r="K2671" s="1">
        <v>43874</v>
      </c>
      <c r="L2671">
        <v>106.158476751373</v>
      </c>
    </row>
    <row r="2672" spans="1:12" x14ac:dyDescent="0.4">
      <c r="A2672" s="1">
        <v>43874</v>
      </c>
      <c r="B2672">
        <v>109.28400000000001</v>
      </c>
      <c r="C2672">
        <f t="shared" si="82"/>
        <v>95.8691744330945</v>
      </c>
      <c r="D2672">
        <f t="shared" si="83"/>
        <v>106.158476751373</v>
      </c>
      <c r="E2672" s="1"/>
      <c r="G2672" s="1">
        <v>43876</v>
      </c>
      <c r="H2672">
        <v>95.408719358715899</v>
      </c>
      <c r="J2672" s="1"/>
      <c r="K2672" s="1">
        <v>43875</v>
      </c>
      <c r="L2672">
        <v>107.409293375378</v>
      </c>
    </row>
    <row r="2673" spans="1:12" x14ac:dyDescent="0.4">
      <c r="A2673" s="1">
        <v>43875</v>
      </c>
      <c r="B2673">
        <v>108.18049999999999</v>
      </c>
      <c r="C2673">
        <f t="shared" si="82"/>
        <v>96.775704278916507</v>
      </c>
      <c r="D2673">
        <f t="shared" si="83"/>
        <v>107.409293375378</v>
      </c>
      <c r="E2673" s="1"/>
      <c r="G2673" s="1">
        <v>43877</v>
      </c>
      <c r="H2673">
        <v>94.505984414771106</v>
      </c>
      <c r="J2673" s="1"/>
      <c r="K2673" s="1">
        <v>43876</v>
      </c>
      <c r="L2673">
        <v>105.523147573526</v>
      </c>
    </row>
    <row r="2674" spans="1:12" x14ac:dyDescent="0.4">
      <c r="A2674" s="1">
        <v>43878</v>
      </c>
      <c r="B2674">
        <v>107.0218</v>
      </c>
      <c r="C2674" t="e">
        <f t="shared" si="82"/>
        <v>#N/A</v>
      </c>
      <c r="D2674" t="e">
        <f t="shared" si="83"/>
        <v>#N/A</v>
      </c>
      <c r="E2674" s="1"/>
      <c r="G2674" s="1">
        <v>43880</v>
      </c>
      <c r="H2674">
        <v>89.353335687749393</v>
      </c>
      <c r="J2674" s="1"/>
      <c r="K2674" s="1">
        <v>43877</v>
      </c>
      <c r="L2674">
        <v>104.277567099634</v>
      </c>
    </row>
    <row r="2675" spans="1:12" x14ac:dyDescent="0.4">
      <c r="A2675" s="1">
        <v>43879</v>
      </c>
      <c r="B2675">
        <v>105.3723</v>
      </c>
      <c r="C2675" t="e">
        <f t="shared" si="82"/>
        <v>#N/A</v>
      </c>
      <c r="D2675" t="e">
        <f t="shared" si="83"/>
        <v>#N/A</v>
      </c>
      <c r="E2675" s="1"/>
      <c r="G2675" s="1">
        <v>43881</v>
      </c>
      <c r="H2675">
        <v>92.235663875632099</v>
      </c>
      <c r="J2675" s="1"/>
      <c r="K2675" s="1">
        <v>43880</v>
      </c>
      <c r="L2675">
        <v>97.1680177393783</v>
      </c>
    </row>
    <row r="2676" spans="1:12" x14ac:dyDescent="0.4">
      <c r="A2676" s="1">
        <v>43880</v>
      </c>
      <c r="B2676">
        <v>110.7389</v>
      </c>
      <c r="C2676">
        <f t="shared" si="82"/>
        <v>89.353335687749393</v>
      </c>
      <c r="D2676">
        <f t="shared" si="83"/>
        <v>97.1680177393783</v>
      </c>
      <c r="E2676" s="1"/>
      <c r="G2676" s="1">
        <v>43882</v>
      </c>
      <c r="H2676">
        <v>96.621315848505702</v>
      </c>
      <c r="J2676" s="1"/>
      <c r="K2676" s="1">
        <v>43881</v>
      </c>
      <c r="L2676">
        <v>101.145012021317</v>
      </c>
    </row>
    <row r="2677" spans="1:12" x14ac:dyDescent="0.4">
      <c r="A2677" s="1">
        <v>43881</v>
      </c>
      <c r="B2677">
        <v>104.57129999999999</v>
      </c>
      <c r="C2677">
        <f t="shared" si="82"/>
        <v>92.235663875632099</v>
      </c>
      <c r="D2677">
        <f t="shared" si="83"/>
        <v>101.145012021317</v>
      </c>
      <c r="E2677" s="1"/>
      <c r="G2677" s="1">
        <v>43883</v>
      </c>
      <c r="H2677">
        <v>91.613159969828303</v>
      </c>
      <c r="J2677" s="1"/>
      <c r="K2677" s="1">
        <v>43882</v>
      </c>
      <c r="L2677">
        <v>107.196270476902</v>
      </c>
    </row>
    <row r="2678" spans="1:12" x14ac:dyDescent="0.4">
      <c r="A2678" s="1">
        <v>43882</v>
      </c>
      <c r="B2678">
        <v>103.3434</v>
      </c>
      <c r="C2678">
        <f t="shared" si="82"/>
        <v>96.621315848505702</v>
      </c>
      <c r="D2678">
        <f t="shared" si="83"/>
        <v>107.196270476902</v>
      </c>
      <c r="E2678" s="1"/>
      <c r="G2678" s="1">
        <v>43884</v>
      </c>
      <c r="H2678">
        <v>90.587391351514896</v>
      </c>
      <c r="J2678" s="1"/>
      <c r="K2678" s="1">
        <v>43883</v>
      </c>
      <c r="L2678">
        <v>100.28609023570201</v>
      </c>
    </row>
    <row r="2679" spans="1:12" x14ac:dyDescent="0.4">
      <c r="A2679" s="1">
        <v>43885</v>
      </c>
      <c r="B2679">
        <v>104.14490000000001</v>
      </c>
      <c r="C2679" t="e">
        <f t="shared" si="82"/>
        <v>#N/A</v>
      </c>
      <c r="D2679" t="e">
        <f t="shared" si="83"/>
        <v>#N/A</v>
      </c>
      <c r="E2679" s="1"/>
      <c r="G2679" s="1">
        <v>43887</v>
      </c>
      <c r="H2679">
        <v>91.270060276626396</v>
      </c>
      <c r="J2679" s="1"/>
      <c r="K2679" s="1">
        <v>43884</v>
      </c>
      <c r="L2679">
        <v>98.870749697183498</v>
      </c>
    </row>
    <row r="2680" spans="1:12" x14ac:dyDescent="0.4">
      <c r="A2680" s="1">
        <v>43886</v>
      </c>
      <c r="B2680">
        <v>107.1563</v>
      </c>
      <c r="C2680" t="e">
        <f t="shared" si="82"/>
        <v>#N/A</v>
      </c>
      <c r="D2680" t="e">
        <f t="shared" si="83"/>
        <v>#N/A</v>
      </c>
      <c r="E2680" s="1"/>
      <c r="G2680" s="1">
        <v>43888</v>
      </c>
      <c r="H2680">
        <v>93.802171610227305</v>
      </c>
      <c r="J2680" s="1"/>
      <c r="K2680" s="1">
        <v>43887</v>
      </c>
      <c r="L2680">
        <v>99.812686296575606</v>
      </c>
    </row>
    <row r="2681" spans="1:12" x14ac:dyDescent="0.4">
      <c r="A2681" s="1">
        <v>43887</v>
      </c>
      <c r="B2681">
        <v>111.01779999999999</v>
      </c>
      <c r="C2681">
        <f t="shared" si="82"/>
        <v>91.270060276626396</v>
      </c>
      <c r="D2681">
        <f t="shared" si="83"/>
        <v>99.812686296575606</v>
      </c>
      <c r="E2681" s="1"/>
      <c r="G2681" s="1">
        <v>43889</v>
      </c>
      <c r="H2681">
        <v>97.045820165546104</v>
      </c>
      <c r="J2681" s="1"/>
      <c r="K2681" s="1">
        <v>43888</v>
      </c>
      <c r="L2681">
        <v>103.30645648461299</v>
      </c>
    </row>
    <row r="2682" spans="1:12" x14ac:dyDescent="0.4">
      <c r="A2682" s="1">
        <v>43888</v>
      </c>
      <c r="B2682">
        <v>115.9054</v>
      </c>
      <c r="C2682">
        <f t="shared" si="82"/>
        <v>93.802171610227305</v>
      </c>
      <c r="D2682">
        <f t="shared" si="83"/>
        <v>103.30645648461299</v>
      </c>
      <c r="E2682" s="1"/>
      <c r="G2682" s="1">
        <v>43890</v>
      </c>
      <c r="H2682">
        <v>101.150780423241</v>
      </c>
      <c r="J2682" s="1"/>
      <c r="K2682" s="1">
        <v>43889</v>
      </c>
      <c r="L2682">
        <v>107.781995325525</v>
      </c>
    </row>
    <row r="2683" spans="1:12" x14ac:dyDescent="0.4">
      <c r="A2683" s="1">
        <v>43889</v>
      </c>
      <c r="B2683">
        <v>121.8008</v>
      </c>
      <c r="C2683">
        <f t="shared" si="82"/>
        <v>97.045820165546104</v>
      </c>
      <c r="D2683">
        <f t="shared" si="83"/>
        <v>107.781995325525</v>
      </c>
      <c r="E2683" s="1"/>
      <c r="G2683" s="1">
        <v>43891</v>
      </c>
      <c r="H2683">
        <v>106.11733477235499</v>
      </c>
      <c r="J2683" s="1"/>
      <c r="K2683" s="1">
        <v>43890</v>
      </c>
      <c r="L2683">
        <v>113.44595945739501</v>
      </c>
    </row>
    <row r="2684" spans="1:12" x14ac:dyDescent="0.4">
      <c r="A2684" s="1">
        <v>43892</v>
      </c>
      <c r="B2684">
        <v>118.9667</v>
      </c>
      <c r="C2684" t="e">
        <f t="shared" si="82"/>
        <v>#N/A</v>
      </c>
      <c r="D2684" t="e">
        <f t="shared" si="83"/>
        <v>#N/A</v>
      </c>
      <c r="E2684" s="1"/>
      <c r="G2684" s="1">
        <v>43894</v>
      </c>
      <c r="H2684">
        <v>103.61864525864399</v>
      </c>
      <c r="J2684" s="1"/>
      <c r="K2684" s="1">
        <v>43891</v>
      </c>
      <c r="L2684">
        <v>120.298738516491</v>
      </c>
    </row>
    <row r="2685" spans="1:12" x14ac:dyDescent="0.4">
      <c r="A2685" s="1">
        <v>43893</v>
      </c>
      <c r="B2685">
        <v>116.1448</v>
      </c>
      <c r="C2685" t="e">
        <f t="shared" si="82"/>
        <v>#N/A</v>
      </c>
      <c r="D2685" t="e">
        <f t="shared" si="83"/>
        <v>#N/A</v>
      </c>
      <c r="E2685" s="1"/>
      <c r="G2685" s="1">
        <v>43895</v>
      </c>
      <c r="H2685">
        <v>101.29537737263</v>
      </c>
      <c r="J2685" s="1"/>
      <c r="K2685" s="1">
        <v>43894</v>
      </c>
      <c r="L2685">
        <v>116.851083266771</v>
      </c>
    </row>
    <row r="2686" spans="1:12" x14ac:dyDescent="0.4">
      <c r="A2686" s="1">
        <v>43894</v>
      </c>
      <c r="B2686">
        <v>116.90260000000001</v>
      </c>
      <c r="C2686">
        <f t="shared" si="82"/>
        <v>103.61864525864399</v>
      </c>
      <c r="D2686">
        <f t="shared" si="83"/>
        <v>116.851083266771</v>
      </c>
      <c r="E2686" s="1"/>
      <c r="G2686" s="1">
        <v>43896</v>
      </c>
      <c r="H2686">
        <v>101.89157063680599</v>
      </c>
      <c r="J2686" s="1"/>
      <c r="K2686" s="1">
        <v>43895</v>
      </c>
      <c r="L2686">
        <v>113.645472213549</v>
      </c>
    </row>
    <row r="2687" spans="1:12" x14ac:dyDescent="0.4">
      <c r="A2687" s="1">
        <v>43895</v>
      </c>
      <c r="B2687">
        <v>117.0596</v>
      </c>
      <c r="C2687">
        <f t="shared" si="82"/>
        <v>101.29537737263</v>
      </c>
      <c r="D2687">
        <f t="shared" si="83"/>
        <v>113.645472213549</v>
      </c>
      <c r="E2687" s="1"/>
      <c r="G2687" s="1">
        <v>43897</v>
      </c>
      <c r="H2687">
        <v>102.080162841505</v>
      </c>
      <c r="J2687" s="1"/>
      <c r="K2687" s="1">
        <v>43896</v>
      </c>
      <c r="L2687">
        <v>114.468090960618</v>
      </c>
    </row>
    <row r="2688" spans="1:12" x14ac:dyDescent="0.4">
      <c r="A2688" s="1">
        <v>43896</v>
      </c>
      <c r="B2688">
        <v>119.5779</v>
      </c>
      <c r="C2688">
        <f t="shared" si="82"/>
        <v>101.89157063680599</v>
      </c>
      <c r="D2688">
        <f t="shared" si="83"/>
        <v>114.468090960618</v>
      </c>
      <c r="E2688" s="1"/>
      <c r="G2688" s="1">
        <v>43898</v>
      </c>
      <c r="H2688">
        <v>104.184341104691</v>
      </c>
      <c r="J2688" s="1"/>
      <c r="K2688" s="1">
        <v>43897</v>
      </c>
      <c r="L2688">
        <v>114.728307726655</v>
      </c>
    </row>
    <row r="2689" spans="1:12" x14ac:dyDescent="0.4">
      <c r="A2689" s="1">
        <v>43899</v>
      </c>
      <c r="B2689">
        <v>126.7383</v>
      </c>
      <c r="C2689" t="e">
        <f t="shared" si="82"/>
        <v>#N/A</v>
      </c>
      <c r="D2689" t="e">
        <f t="shared" si="83"/>
        <v>#N/A</v>
      </c>
      <c r="E2689" s="1"/>
      <c r="G2689" s="1">
        <v>43901</v>
      </c>
      <c r="H2689">
        <v>110.149355496336</v>
      </c>
      <c r="J2689" s="1"/>
      <c r="K2689" s="1">
        <v>43898</v>
      </c>
      <c r="L2689">
        <v>117.631622122306</v>
      </c>
    </row>
    <row r="2690" spans="1:12" x14ac:dyDescent="0.4">
      <c r="A2690" s="1">
        <v>43900</v>
      </c>
      <c r="B2690">
        <v>123.5377</v>
      </c>
      <c r="C2690" t="e">
        <f t="shared" si="82"/>
        <v>#N/A</v>
      </c>
      <c r="D2690" t="e">
        <f t="shared" si="83"/>
        <v>#N/A</v>
      </c>
      <c r="E2690" s="1"/>
      <c r="G2690" s="1">
        <v>43902</v>
      </c>
      <c r="H2690">
        <v>107.447915437562</v>
      </c>
      <c r="J2690" s="1"/>
      <c r="K2690" s="1">
        <v>43901</v>
      </c>
      <c r="L2690">
        <v>125.862061746423</v>
      </c>
    </row>
    <row r="2691" spans="1:12" x14ac:dyDescent="0.4">
      <c r="A2691" s="1">
        <v>43901</v>
      </c>
      <c r="B2691">
        <v>123.93510000000001</v>
      </c>
      <c r="C2691">
        <f t="shared" si="82"/>
        <v>110.149355496336</v>
      </c>
      <c r="D2691">
        <f t="shared" si="83"/>
        <v>125.862061746423</v>
      </c>
      <c r="E2691" s="1"/>
      <c r="G2691" s="1">
        <v>43903</v>
      </c>
      <c r="H2691">
        <v>107.797289312695</v>
      </c>
      <c r="J2691" s="1"/>
      <c r="K2691" s="1">
        <v>43902</v>
      </c>
      <c r="L2691">
        <v>122.134654259687</v>
      </c>
    </row>
    <row r="2692" spans="1:12" x14ac:dyDescent="0.4">
      <c r="A2692" s="1">
        <v>43902</v>
      </c>
      <c r="B2692">
        <v>125.9392</v>
      </c>
      <c r="C2692">
        <f t="shared" ref="C2692:C2755" si="84">VLOOKUP(A2692,G:H,2,FALSE)</f>
        <v>107.447915437562</v>
      </c>
      <c r="D2692">
        <f t="shared" si="83"/>
        <v>122.134654259687</v>
      </c>
      <c r="E2692" s="1"/>
      <c r="G2692" s="1">
        <v>43904</v>
      </c>
      <c r="H2692">
        <v>109.559203682445</v>
      </c>
      <c r="J2692" s="1"/>
      <c r="K2692" s="1">
        <v>43903</v>
      </c>
      <c r="L2692">
        <v>122.61671522328599</v>
      </c>
    </row>
    <row r="2693" spans="1:12" x14ac:dyDescent="0.4">
      <c r="A2693" s="1">
        <v>43903</v>
      </c>
      <c r="B2693">
        <v>125.3612</v>
      </c>
      <c r="C2693">
        <f t="shared" si="84"/>
        <v>107.797289312695</v>
      </c>
      <c r="D2693">
        <f t="shared" si="83"/>
        <v>122.61671522328599</v>
      </c>
      <c r="E2693" s="1"/>
      <c r="G2693" s="1">
        <v>43905</v>
      </c>
      <c r="H2693">
        <v>109.051023065321</v>
      </c>
      <c r="J2693" s="1"/>
      <c r="K2693" s="1">
        <v>43904</v>
      </c>
      <c r="L2693">
        <v>125.047778904106</v>
      </c>
    </row>
    <row r="2694" spans="1:12" x14ac:dyDescent="0.4">
      <c r="A2694" s="1">
        <v>43906</v>
      </c>
      <c r="B2694">
        <v>127.7741</v>
      </c>
      <c r="C2694" t="e">
        <f t="shared" si="84"/>
        <v>#N/A</v>
      </c>
      <c r="D2694" t="e">
        <f t="shared" si="83"/>
        <v>#N/A</v>
      </c>
      <c r="E2694" s="1"/>
      <c r="G2694" s="1">
        <v>43908</v>
      </c>
      <c r="H2694">
        <v>111.17234150569</v>
      </c>
      <c r="J2694" s="1"/>
      <c r="K2694" s="1">
        <v>43905</v>
      </c>
      <c r="L2694">
        <v>124.34659872032501</v>
      </c>
    </row>
    <row r="2695" spans="1:12" x14ac:dyDescent="0.4">
      <c r="A2695" s="1">
        <v>43907</v>
      </c>
      <c r="B2695">
        <v>127.77030000000001</v>
      </c>
      <c r="C2695" t="e">
        <f t="shared" si="84"/>
        <v>#N/A</v>
      </c>
      <c r="D2695" t="e">
        <f t="shared" si="83"/>
        <v>#N/A</v>
      </c>
      <c r="E2695" s="1"/>
      <c r="G2695" s="1">
        <v>43909</v>
      </c>
      <c r="H2695">
        <v>111.16899770834</v>
      </c>
      <c r="J2695" s="1"/>
      <c r="K2695" s="1">
        <v>43908</v>
      </c>
      <c r="L2695">
        <v>127.273562881793</v>
      </c>
    </row>
    <row r="2696" spans="1:12" x14ac:dyDescent="0.4">
      <c r="A2696" s="1">
        <v>43908</v>
      </c>
      <c r="B2696">
        <v>128.6431</v>
      </c>
      <c r="C2696">
        <f t="shared" si="84"/>
        <v>111.17234150569</v>
      </c>
      <c r="D2696">
        <f t="shared" ref="D2696:D2759" si="85">VLOOKUP(A2696,K:L,2,FALSE)</f>
        <v>127.273562881793</v>
      </c>
      <c r="E2696" s="1"/>
      <c r="G2696" s="1">
        <v>43910</v>
      </c>
      <c r="H2696">
        <v>111.936283432629</v>
      </c>
      <c r="J2696" s="1"/>
      <c r="K2696" s="1">
        <v>43909</v>
      </c>
      <c r="L2696">
        <v>127.26894915910999</v>
      </c>
    </row>
    <row r="2697" spans="1:12" x14ac:dyDescent="0.4">
      <c r="A2697" s="1">
        <v>43909</v>
      </c>
      <c r="B2697">
        <v>127.8236</v>
      </c>
      <c r="C2697">
        <f t="shared" si="84"/>
        <v>111.16899770834</v>
      </c>
      <c r="D2697">
        <f t="shared" si="85"/>
        <v>127.26894915910999</v>
      </c>
      <c r="E2697" s="1"/>
      <c r="G2697" s="1">
        <v>43911</v>
      </c>
      <c r="H2697">
        <v>111.21580429014</v>
      </c>
      <c r="J2697" s="1"/>
      <c r="K2697" s="1">
        <v>43910</v>
      </c>
      <c r="L2697">
        <v>128.32763878055599</v>
      </c>
    </row>
    <row r="2698" spans="1:12" x14ac:dyDescent="0.4">
      <c r="A2698" s="1">
        <v>43910</v>
      </c>
      <c r="B2698">
        <v>127.7021</v>
      </c>
      <c r="C2698">
        <f t="shared" si="84"/>
        <v>111.936283432629</v>
      </c>
      <c r="D2698">
        <f t="shared" si="85"/>
        <v>128.32763878055599</v>
      </c>
      <c r="E2698" s="1"/>
      <c r="G2698" s="1">
        <v>43912</v>
      </c>
      <c r="H2698">
        <v>111.177675188527</v>
      </c>
      <c r="J2698" s="1"/>
      <c r="K2698" s="1">
        <v>43911</v>
      </c>
      <c r="L2698">
        <v>127.333532196169</v>
      </c>
    </row>
    <row r="2699" spans="1:12" x14ac:dyDescent="0.4">
      <c r="A2699" s="1">
        <v>43913</v>
      </c>
      <c r="B2699">
        <v>126.9272</v>
      </c>
      <c r="C2699" t="e">
        <f t="shared" si="84"/>
        <v>#N/A</v>
      </c>
      <c r="D2699" t="e">
        <f t="shared" si="85"/>
        <v>#N/A</v>
      </c>
      <c r="E2699" s="1"/>
      <c r="G2699" s="1">
        <v>43915</v>
      </c>
      <c r="H2699">
        <v>110.510106299436</v>
      </c>
      <c r="J2699" s="1"/>
      <c r="K2699" s="1">
        <v>43912</v>
      </c>
      <c r="L2699">
        <v>127.28092221937101</v>
      </c>
    </row>
    <row r="2700" spans="1:12" x14ac:dyDescent="0.4">
      <c r="A2700" s="1">
        <v>43914</v>
      </c>
      <c r="B2700">
        <v>126.36</v>
      </c>
      <c r="C2700" t="e">
        <f t="shared" si="84"/>
        <v>#N/A</v>
      </c>
      <c r="D2700" t="e">
        <f t="shared" si="85"/>
        <v>#N/A</v>
      </c>
      <c r="E2700" s="1"/>
      <c r="G2700" s="1">
        <v>43916</v>
      </c>
      <c r="H2700">
        <v>109.991908050744</v>
      </c>
      <c r="J2700" s="1"/>
      <c r="K2700" s="1">
        <v>43915</v>
      </c>
      <c r="L2700">
        <v>126.35982042885399</v>
      </c>
    </row>
    <row r="2701" spans="1:12" x14ac:dyDescent="0.4">
      <c r="A2701" s="1">
        <v>43915</v>
      </c>
      <c r="B2701">
        <v>125.9644</v>
      </c>
      <c r="C2701">
        <f t="shared" si="84"/>
        <v>110.510106299436</v>
      </c>
      <c r="D2701">
        <f t="shared" si="85"/>
        <v>126.35982042885399</v>
      </c>
      <c r="E2701" s="1"/>
      <c r="G2701" s="1">
        <v>43917</v>
      </c>
      <c r="H2701">
        <v>109.671584948187</v>
      </c>
      <c r="J2701" s="1"/>
      <c r="K2701" s="1">
        <v>43916</v>
      </c>
      <c r="L2701">
        <v>125.644818063535</v>
      </c>
    </row>
    <row r="2702" spans="1:12" x14ac:dyDescent="0.4">
      <c r="A2702" s="1">
        <v>43916</v>
      </c>
      <c r="B2702">
        <v>127.03400000000001</v>
      </c>
      <c r="C2702">
        <f t="shared" si="84"/>
        <v>109.991908050744</v>
      </c>
      <c r="D2702">
        <f t="shared" si="85"/>
        <v>125.644818063535</v>
      </c>
      <c r="E2702" s="1"/>
      <c r="G2702" s="1">
        <v>43918</v>
      </c>
      <c r="H2702">
        <v>110.54140721010999</v>
      </c>
      <c r="J2702" s="1"/>
      <c r="K2702" s="1">
        <v>43917</v>
      </c>
      <c r="L2702">
        <v>125.202840931092</v>
      </c>
    </row>
    <row r="2703" spans="1:12" x14ac:dyDescent="0.4">
      <c r="A2703" s="1">
        <v>43917</v>
      </c>
      <c r="B2703">
        <v>126.4927</v>
      </c>
      <c r="C2703">
        <f t="shared" si="84"/>
        <v>109.671584948187</v>
      </c>
      <c r="D2703">
        <f t="shared" si="85"/>
        <v>125.202840931092</v>
      </c>
      <c r="E2703" s="1"/>
      <c r="G2703" s="1">
        <v>43919</v>
      </c>
      <c r="H2703">
        <v>110.12652924829599</v>
      </c>
      <c r="J2703" s="1"/>
      <c r="K2703" s="1">
        <v>43918</v>
      </c>
      <c r="L2703">
        <v>126.403008967652</v>
      </c>
    </row>
    <row r="2704" spans="1:12" x14ac:dyDescent="0.4">
      <c r="A2704" s="1">
        <v>43920</v>
      </c>
      <c r="B2704">
        <v>128.02170000000001</v>
      </c>
      <c r="C2704" t="e">
        <f t="shared" si="84"/>
        <v>#N/A</v>
      </c>
      <c r="D2704" t="e">
        <f t="shared" si="85"/>
        <v>#N/A</v>
      </c>
      <c r="E2704" s="1"/>
      <c r="G2704" s="1">
        <v>43922</v>
      </c>
      <c r="H2704">
        <v>111.41638367031</v>
      </c>
      <c r="J2704" s="1"/>
      <c r="K2704" s="1">
        <v>43919</v>
      </c>
      <c r="L2704">
        <v>125.83056642319301</v>
      </c>
    </row>
    <row r="2705" spans="1:12" x14ac:dyDescent="0.4">
      <c r="A2705" s="1">
        <v>43921</v>
      </c>
      <c r="B2705">
        <v>128.1542</v>
      </c>
      <c r="C2705" t="e">
        <f t="shared" si="84"/>
        <v>#N/A</v>
      </c>
      <c r="D2705" t="e">
        <f t="shared" si="85"/>
        <v>#N/A</v>
      </c>
      <c r="E2705" s="1"/>
      <c r="G2705" s="1">
        <v>43923</v>
      </c>
      <c r="H2705">
        <v>111.55952858961</v>
      </c>
      <c r="J2705" s="1"/>
      <c r="K2705" s="1">
        <v>43922</v>
      </c>
      <c r="L2705">
        <v>127.610288691618</v>
      </c>
    </row>
    <row r="2706" spans="1:12" x14ac:dyDescent="0.4">
      <c r="A2706" s="1">
        <v>43922</v>
      </c>
      <c r="B2706">
        <v>128.40049999999999</v>
      </c>
      <c r="C2706">
        <f t="shared" si="84"/>
        <v>111.41638367031</v>
      </c>
      <c r="D2706">
        <f t="shared" si="85"/>
        <v>127.610288691618</v>
      </c>
      <c r="E2706" s="1"/>
      <c r="G2706" s="1">
        <v>43924</v>
      </c>
      <c r="H2706">
        <v>111.83443073116899</v>
      </c>
      <c r="J2706" s="1"/>
      <c r="K2706" s="1">
        <v>43923</v>
      </c>
      <c r="L2706">
        <v>127.80779795789</v>
      </c>
    </row>
    <row r="2707" spans="1:12" x14ac:dyDescent="0.4">
      <c r="A2707" s="1">
        <v>43923</v>
      </c>
      <c r="B2707">
        <v>125.38379999999999</v>
      </c>
      <c r="C2707">
        <f t="shared" si="84"/>
        <v>111.55952858961</v>
      </c>
      <c r="D2707">
        <f t="shared" si="85"/>
        <v>127.80779795789</v>
      </c>
      <c r="E2707" s="1"/>
      <c r="G2707" s="1">
        <v>43925</v>
      </c>
      <c r="H2707">
        <v>109.176388842403</v>
      </c>
      <c r="J2707" s="1"/>
      <c r="K2707" s="1">
        <v>43924</v>
      </c>
      <c r="L2707">
        <v>128.18710391259401</v>
      </c>
    </row>
    <row r="2708" spans="1:12" x14ac:dyDescent="0.4">
      <c r="A2708" s="1">
        <v>43924</v>
      </c>
      <c r="B2708">
        <v>125.28</v>
      </c>
      <c r="C2708">
        <f t="shared" si="84"/>
        <v>111.83443073116899</v>
      </c>
      <c r="D2708">
        <f t="shared" si="85"/>
        <v>128.18710391259401</v>
      </c>
      <c r="E2708" s="1"/>
      <c r="G2708" s="1">
        <v>43926</v>
      </c>
      <c r="H2708">
        <v>109.09459174566101</v>
      </c>
      <c r="J2708" s="1"/>
      <c r="K2708" s="1">
        <v>43925</v>
      </c>
      <c r="L2708">
        <v>124.51957658617199</v>
      </c>
    </row>
    <row r="2709" spans="1:12" x14ac:dyDescent="0.4">
      <c r="A2709" s="1">
        <v>43927</v>
      </c>
      <c r="B2709">
        <v>126.2527</v>
      </c>
      <c r="C2709" t="e">
        <f t="shared" si="84"/>
        <v>#N/A</v>
      </c>
      <c r="D2709" t="e">
        <f t="shared" si="85"/>
        <v>#N/A</v>
      </c>
      <c r="E2709" s="1"/>
      <c r="G2709" s="1">
        <v>43929</v>
      </c>
      <c r="H2709">
        <v>109.883350404409</v>
      </c>
      <c r="J2709" s="1"/>
      <c r="K2709" s="1">
        <v>43926</v>
      </c>
      <c r="L2709">
        <v>124.406714148302</v>
      </c>
    </row>
    <row r="2710" spans="1:12" x14ac:dyDescent="0.4">
      <c r="A2710" s="1">
        <v>43928</v>
      </c>
      <c r="B2710">
        <v>126.11320000000001</v>
      </c>
      <c r="C2710" t="e">
        <f t="shared" si="84"/>
        <v>#N/A</v>
      </c>
      <c r="D2710" t="e">
        <f t="shared" si="85"/>
        <v>#N/A</v>
      </c>
      <c r="E2710" s="1"/>
      <c r="G2710" s="1">
        <v>43930</v>
      </c>
      <c r="H2710">
        <v>109.77100683042499</v>
      </c>
      <c r="J2710" s="1"/>
      <c r="K2710" s="1">
        <v>43929</v>
      </c>
      <c r="L2710">
        <v>125.49503181068999</v>
      </c>
    </row>
    <row r="2711" spans="1:12" x14ac:dyDescent="0.4">
      <c r="A2711" s="1">
        <v>43929</v>
      </c>
      <c r="B2711">
        <v>127.4948</v>
      </c>
      <c r="C2711">
        <f t="shared" si="84"/>
        <v>109.883350404409</v>
      </c>
      <c r="D2711">
        <f t="shared" si="85"/>
        <v>125.49503181068999</v>
      </c>
      <c r="E2711" s="1"/>
      <c r="G2711" s="1">
        <v>43931</v>
      </c>
      <c r="H2711">
        <v>110.88042482613901</v>
      </c>
      <c r="J2711" s="1"/>
      <c r="K2711" s="1">
        <v>43930</v>
      </c>
      <c r="L2711">
        <v>125.34002179024</v>
      </c>
    </row>
    <row r="2712" spans="1:12" x14ac:dyDescent="0.4">
      <c r="A2712" s="1">
        <v>43930</v>
      </c>
      <c r="B2712">
        <v>128.1592</v>
      </c>
      <c r="C2712">
        <f t="shared" si="84"/>
        <v>109.77100683042499</v>
      </c>
      <c r="D2712">
        <f t="shared" si="85"/>
        <v>125.34002179024</v>
      </c>
      <c r="E2712" s="1"/>
      <c r="G2712" s="1">
        <v>43932</v>
      </c>
      <c r="H2712">
        <v>111.419867465617</v>
      </c>
      <c r="J2712" s="1"/>
      <c r="K2712" s="1">
        <v>43931</v>
      </c>
      <c r="L2712">
        <v>126.870780516392</v>
      </c>
    </row>
    <row r="2713" spans="1:12" x14ac:dyDescent="0.4">
      <c r="A2713" s="1">
        <v>43934</v>
      </c>
      <c r="B2713">
        <v>127.5545</v>
      </c>
      <c r="C2713" t="e">
        <f t="shared" si="84"/>
        <v>#N/A</v>
      </c>
      <c r="D2713" t="e">
        <f t="shared" si="85"/>
        <v>#N/A</v>
      </c>
      <c r="E2713" s="1"/>
      <c r="G2713" s="1">
        <v>43936</v>
      </c>
      <c r="H2713">
        <v>110.92139995458901</v>
      </c>
      <c r="J2713" s="1"/>
      <c r="K2713" s="1">
        <v>43932</v>
      </c>
      <c r="L2713">
        <v>127.615095581435</v>
      </c>
    </row>
    <row r="2714" spans="1:12" x14ac:dyDescent="0.4">
      <c r="A2714" s="1">
        <v>43935</v>
      </c>
      <c r="B2714">
        <v>135.28700000000001</v>
      </c>
      <c r="C2714" t="e">
        <f t="shared" si="84"/>
        <v>#N/A</v>
      </c>
      <c r="D2714" t="e">
        <f t="shared" si="85"/>
        <v>#N/A</v>
      </c>
      <c r="E2714" s="1"/>
      <c r="G2714" s="1">
        <v>43937</v>
      </c>
      <c r="H2714">
        <v>117.11712559431299</v>
      </c>
      <c r="J2714" s="1"/>
      <c r="K2714" s="1">
        <v>43936</v>
      </c>
      <c r="L2714">
        <v>126.9273173994</v>
      </c>
    </row>
    <row r="2715" spans="1:12" x14ac:dyDescent="0.4">
      <c r="A2715" s="1">
        <v>43936</v>
      </c>
      <c r="B2715">
        <v>131.4879</v>
      </c>
      <c r="C2715">
        <f t="shared" si="84"/>
        <v>110.92139995458901</v>
      </c>
      <c r="D2715">
        <f t="shared" si="85"/>
        <v>126.9273173994</v>
      </c>
      <c r="E2715" s="1"/>
      <c r="G2715" s="1">
        <v>43938</v>
      </c>
      <c r="H2715">
        <v>114.105887407572</v>
      </c>
      <c r="J2715" s="1"/>
      <c r="K2715" s="1">
        <v>43937</v>
      </c>
      <c r="L2715">
        <v>135.476089029652</v>
      </c>
    </row>
    <row r="2716" spans="1:12" x14ac:dyDescent="0.4">
      <c r="A2716" s="1">
        <v>43937</v>
      </c>
      <c r="B2716">
        <v>131.5598</v>
      </c>
      <c r="C2716">
        <f t="shared" si="84"/>
        <v>117.11712559431299</v>
      </c>
      <c r="D2716">
        <f t="shared" si="85"/>
        <v>135.476089029652</v>
      </c>
      <c r="E2716" s="1"/>
      <c r="G2716" s="1">
        <v>43939</v>
      </c>
      <c r="H2716">
        <v>114.162191713997</v>
      </c>
      <c r="J2716" s="1"/>
      <c r="K2716" s="1">
        <v>43938</v>
      </c>
      <c r="L2716">
        <v>131.321226616491</v>
      </c>
    </row>
    <row r="2717" spans="1:12" x14ac:dyDescent="0.4">
      <c r="A2717" s="1">
        <v>43938</v>
      </c>
      <c r="B2717">
        <v>130.18960000000001</v>
      </c>
      <c r="C2717">
        <f t="shared" si="84"/>
        <v>114.105887407572</v>
      </c>
      <c r="D2717">
        <f t="shared" si="85"/>
        <v>131.321226616491</v>
      </c>
      <c r="E2717" s="1"/>
      <c r="G2717" s="1">
        <v>43940</v>
      </c>
      <c r="H2717">
        <v>113.074544597111</v>
      </c>
      <c r="J2717" s="1"/>
      <c r="K2717" s="1">
        <v>43939</v>
      </c>
      <c r="L2717">
        <v>131.398914475092</v>
      </c>
    </row>
    <row r="2718" spans="1:12" x14ac:dyDescent="0.4">
      <c r="A2718" s="1">
        <v>43941</v>
      </c>
      <c r="B2718">
        <v>130.18629999999999</v>
      </c>
      <c r="C2718" t="e">
        <f t="shared" si="84"/>
        <v>#N/A</v>
      </c>
      <c r="D2718" t="e">
        <f t="shared" si="85"/>
        <v>#N/A</v>
      </c>
      <c r="E2718" s="1"/>
      <c r="G2718" s="1">
        <v>43943</v>
      </c>
      <c r="H2718">
        <v>113.123552257897</v>
      </c>
      <c r="J2718" s="1"/>
      <c r="K2718" s="1">
        <v>43940</v>
      </c>
      <c r="L2718">
        <v>129.89819488916601</v>
      </c>
    </row>
    <row r="2719" spans="1:12" x14ac:dyDescent="0.4">
      <c r="A2719" s="1">
        <v>43942</v>
      </c>
      <c r="B2719">
        <v>132.91929999999999</v>
      </c>
      <c r="C2719" t="e">
        <f t="shared" si="84"/>
        <v>#N/A</v>
      </c>
      <c r="D2719" t="e">
        <f t="shared" si="85"/>
        <v>#N/A</v>
      </c>
      <c r="E2719" s="1"/>
      <c r="G2719" s="1">
        <v>43944</v>
      </c>
      <c r="H2719">
        <v>115.31807826225599</v>
      </c>
      <c r="J2719" s="1"/>
      <c r="K2719" s="1">
        <v>43943</v>
      </c>
      <c r="L2719">
        <v>129.965814942821</v>
      </c>
    </row>
    <row r="2720" spans="1:12" x14ac:dyDescent="0.4">
      <c r="A2720" s="1">
        <v>43943</v>
      </c>
      <c r="B2720">
        <v>132.5258</v>
      </c>
      <c r="C2720">
        <f t="shared" si="84"/>
        <v>113.123552257897</v>
      </c>
      <c r="D2720">
        <f t="shared" si="85"/>
        <v>129.965814942821</v>
      </c>
      <c r="E2720" s="1"/>
      <c r="G2720" s="1">
        <v>43945</v>
      </c>
      <c r="H2720">
        <v>114.984686290615</v>
      </c>
      <c r="J2720" s="1"/>
      <c r="K2720" s="1">
        <v>43944</v>
      </c>
      <c r="L2720">
        <v>132.993789830482</v>
      </c>
    </row>
    <row r="2721" spans="1:12" x14ac:dyDescent="0.4">
      <c r="A2721" s="1">
        <v>43944</v>
      </c>
      <c r="B2721">
        <v>131.22130000000001</v>
      </c>
      <c r="C2721">
        <f t="shared" si="84"/>
        <v>115.31807826225599</v>
      </c>
      <c r="D2721">
        <f t="shared" si="85"/>
        <v>132.993789830482</v>
      </c>
      <c r="E2721" s="1"/>
      <c r="G2721" s="1">
        <v>43946</v>
      </c>
      <c r="H2721">
        <v>113.92669121957999</v>
      </c>
      <c r="J2721" s="1"/>
      <c r="K2721" s="1">
        <v>43945</v>
      </c>
      <c r="L2721">
        <v>132.533780463597</v>
      </c>
    </row>
    <row r="2722" spans="1:12" x14ac:dyDescent="0.4">
      <c r="A2722" s="1">
        <v>43945</v>
      </c>
      <c r="B2722">
        <v>130.59610000000001</v>
      </c>
      <c r="C2722">
        <f t="shared" si="84"/>
        <v>114.984686290615</v>
      </c>
      <c r="D2722">
        <f t="shared" si="85"/>
        <v>132.533780463597</v>
      </c>
      <c r="E2722" s="1"/>
      <c r="G2722" s="1">
        <v>43947</v>
      </c>
      <c r="H2722">
        <v>113.44964459248899</v>
      </c>
      <c r="J2722" s="1"/>
      <c r="K2722" s="1">
        <v>43946</v>
      </c>
      <c r="L2722">
        <v>131.073974336899</v>
      </c>
    </row>
    <row r="2723" spans="1:12" x14ac:dyDescent="0.4">
      <c r="A2723" s="1">
        <v>43948</v>
      </c>
      <c r="B2723">
        <v>131.71029999999999</v>
      </c>
      <c r="C2723" t="e">
        <f t="shared" si="84"/>
        <v>#N/A</v>
      </c>
      <c r="D2723" t="e">
        <f t="shared" si="85"/>
        <v>#N/A</v>
      </c>
      <c r="E2723" s="1"/>
      <c r="G2723" s="1">
        <v>43950</v>
      </c>
      <c r="H2723">
        <v>114.38272977722301</v>
      </c>
      <c r="J2723" s="1"/>
      <c r="K2723" s="1">
        <v>43947</v>
      </c>
      <c r="L2723">
        <v>130.41575237725701</v>
      </c>
    </row>
    <row r="2724" spans="1:12" x14ac:dyDescent="0.4">
      <c r="A2724" s="1">
        <v>43949</v>
      </c>
      <c r="B2724">
        <v>130.7397</v>
      </c>
      <c r="C2724" t="e">
        <f t="shared" si="84"/>
        <v>#N/A</v>
      </c>
      <c r="D2724" t="e">
        <f t="shared" si="85"/>
        <v>#N/A</v>
      </c>
      <c r="E2724" s="1"/>
      <c r="G2724" s="1">
        <v>43951</v>
      </c>
      <c r="H2724">
        <v>113.624908872056</v>
      </c>
      <c r="J2724" s="1"/>
      <c r="K2724" s="1">
        <v>43950</v>
      </c>
      <c r="L2724">
        <v>131.70320966954199</v>
      </c>
    </row>
    <row r="2725" spans="1:12" x14ac:dyDescent="0.4">
      <c r="A2725" s="1">
        <v>43950</v>
      </c>
      <c r="B2725">
        <v>134.97139999999999</v>
      </c>
      <c r="C2725">
        <f t="shared" si="84"/>
        <v>114.38272977722301</v>
      </c>
      <c r="D2725">
        <f t="shared" si="85"/>
        <v>131.70320966954199</v>
      </c>
      <c r="E2725" s="1"/>
      <c r="G2725" s="1">
        <v>43952</v>
      </c>
      <c r="H2725">
        <v>116.993016807431</v>
      </c>
      <c r="J2725" s="1"/>
      <c r="K2725" s="1">
        <v>43951</v>
      </c>
      <c r="L2725">
        <v>130.65757946710599</v>
      </c>
    </row>
    <row r="2726" spans="1:12" x14ac:dyDescent="0.4">
      <c r="A2726" s="1">
        <v>43951</v>
      </c>
      <c r="B2726">
        <v>131.59899999999999</v>
      </c>
      <c r="C2726">
        <f t="shared" si="84"/>
        <v>113.624908872056</v>
      </c>
      <c r="D2726">
        <f t="shared" si="85"/>
        <v>130.65757946710599</v>
      </c>
      <c r="E2726" s="1"/>
      <c r="G2726" s="1">
        <v>43953</v>
      </c>
      <c r="H2726">
        <v>114.303852295987</v>
      </c>
      <c r="J2726" s="1"/>
      <c r="K2726" s="1">
        <v>43952</v>
      </c>
      <c r="L2726">
        <v>135.30484554050199</v>
      </c>
    </row>
    <row r="2727" spans="1:12" x14ac:dyDescent="0.4">
      <c r="A2727" s="1">
        <v>43952</v>
      </c>
      <c r="B2727">
        <v>129.2218</v>
      </c>
      <c r="C2727">
        <f t="shared" si="84"/>
        <v>116.993016807431</v>
      </c>
      <c r="D2727">
        <f t="shared" si="85"/>
        <v>135.30484554050199</v>
      </c>
      <c r="E2727" s="1"/>
      <c r="G2727" s="1">
        <v>43954</v>
      </c>
      <c r="H2727">
        <v>112.382547261143</v>
      </c>
      <c r="J2727" s="1"/>
      <c r="K2727" s="1">
        <v>43953</v>
      </c>
      <c r="L2727">
        <v>131.59437567445099</v>
      </c>
    </row>
    <row r="2728" spans="1:12" x14ac:dyDescent="0.4">
      <c r="A2728" s="1">
        <v>43955</v>
      </c>
      <c r="B2728">
        <v>130.04769999999999</v>
      </c>
      <c r="C2728" t="e">
        <f t="shared" si="84"/>
        <v>#N/A</v>
      </c>
      <c r="D2728" t="e">
        <f t="shared" si="85"/>
        <v>#N/A</v>
      </c>
      <c r="E2728" s="1"/>
      <c r="G2728" s="1">
        <v>43957</v>
      </c>
      <c r="H2728">
        <v>110.714519891368</v>
      </c>
      <c r="J2728" s="1"/>
      <c r="K2728" s="1">
        <v>43954</v>
      </c>
      <c r="L2728">
        <v>128.943387084893</v>
      </c>
    </row>
    <row r="2729" spans="1:12" x14ac:dyDescent="0.4">
      <c r="A2729" s="1">
        <v>43956</v>
      </c>
      <c r="B2729">
        <v>131.98339999999999</v>
      </c>
      <c r="C2729" t="e">
        <f t="shared" si="84"/>
        <v>#N/A</v>
      </c>
      <c r="D2729" t="e">
        <f t="shared" si="85"/>
        <v>#N/A</v>
      </c>
      <c r="E2729" s="1"/>
      <c r="G2729" s="1">
        <v>43958</v>
      </c>
      <c r="H2729">
        <v>112.896746410662</v>
      </c>
      <c r="J2729" s="1"/>
      <c r="K2729" s="1">
        <v>43957</v>
      </c>
      <c r="L2729">
        <v>129.95341014576201</v>
      </c>
    </row>
    <row r="2730" spans="1:12" x14ac:dyDescent="0.4">
      <c r="A2730" s="1">
        <v>43957</v>
      </c>
      <c r="B2730">
        <v>130.55160000000001</v>
      </c>
      <c r="C2730">
        <f t="shared" si="84"/>
        <v>110.714519891368</v>
      </c>
      <c r="D2730">
        <f t="shared" si="85"/>
        <v>129.95341014576201</v>
      </c>
      <c r="E2730" s="1"/>
      <c r="G2730" s="1">
        <v>43959</v>
      </c>
      <c r="H2730">
        <v>111.32396698567</v>
      </c>
      <c r="J2730" s="1"/>
      <c r="K2730" s="1">
        <v>43958</v>
      </c>
      <c r="L2730">
        <v>131.56480211654701</v>
      </c>
    </row>
    <row r="2731" spans="1:12" x14ac:dyDescent="0.4">
      <c r="A2731" s="1">
        <v>43958</v>
      </c>
      <c r="B2731">
        <v>129.0078</v>
      </c>
      <c r="C2731">
        <f t="shared" si="84"/>
        <v>112.896746410662</v>
      </c>
      <c r="D2731">
        <f t="shared" si="85"/>
        <v>131.56480211654701</v>
      </c>
      <c r="E2731" s="1"/>
      <c r="G2731" s="1">
        <v>43960</v>
      </c>
      <c r="H2731">
        <v>109.804963520868</v>
      </c>
      <c r="J2731" s="1"/>
      <c r="K2731" s="1">
        <v>43959</v>
      </c>
      <c r="L2731">
        <v>130.40343590875901</v>
      </c>
    </row>
    <row r="2732" spans="1:12" x14ac:dyDescent="0.4">
      <c r="A2732" s="1">
        <v>43959</v>
      </c>
      <c r="B2732">
        <v>131.57939999999999</v>
      </c>
      <c r="C2732">
        <f t="shared" si="84"/>
        <v>111.32396698567</v>
      </c>
      <c r="D2732">
        <f t="shared" si="85"/>
        <v>130.40343590875901</v>
      </c>
      <c r="E2732" s="1"/>
      <c r="G2732" s="1">
        <v>43961</v>
      </c>
      <c r="H2732">
        <v>112.053883723155</v>
      </c>
      <c r="J2732" s="1"/>
      <c r="K2732" s="1">
        <v>43960</v>
      </c>
      <c r="L2732">
        <v>129.28177875486799</v>
      </c>
    </row>
    <row r="2733" spans="1:12" x14ac:dyDescent="0.4">
      <c r="A2733" s="1">
        <v>43962</v>
      </c>
      <c r="B2733">
        <v>131.11510000000001</v>
      </c>
      <c r="C2733" t="e">
        <f t="shared" si="84"/>
        <v>#N/A</v>
      </c>
      <c r="D2733" t="e">
        <f t="shared" si="85"/>
        <v>#N/A</v>
      </c>
      <c r="E2733" s="1"/>
      <c r="G2733" s="1">
        <v>43964</v>
      </c>
      <c r="H2733">
        <v>111.53306975883901</v>
      </c>
      <c r="J2733" s="1"/>
      <c r="K2733" s="1">
        <v>43961</v>
      </c>
      <c r="L2733">
        <v>130.94241843863099</v>
      </c>
    </row>
    <row r="2734" spans="1:12" x14ac:dyDescent="0.4">
      <c r="A2734" s="1">
        <v>43963</v>
      </c>
      <c r="B2734">
        <v>128.52930000000001</v>
      </c>
      <c r="C2734" t="e">
        <f t="shared" si="84"/>
        <v>#N/A</v>
      </c>
      <c r="D2734" t="e">
        <f t="shared" si="85"/>
        <v>#N/A</v>
      </c>
      <c r="E2734" s="1"/>
      <c r="G2734" s="1">
        <v>43965</v>
      </c>
      <c r="H2734">
        <v>109.173621696916</v>
      </c>
      <c r="J2734" s="1"/>
      <c r="K2734" s="1">
        <v>43964</v>
      </c>
      <c r="L2734">
        <v>130.557840837291</v>
      </c>
    </row>
    <row r="2735" spans="1:12" x14ac:dyDescent="0.4">
      <c r="A2735" s="1">
        <v>43964</v>
      </c>
      <c r="B2735">
        <v>128.4811</v>
      </c>
      <c r="C2735">
        <f t="shared" si="84"/>
        <v>111.53306975883901</v>
      </c>
      <c r="D2735">
        <f t="shared" si="85"/>
        <v>130.557840837291</v>
      </c>
      <c r="E2735" s="1"/>
      <c r="G2735" s="1">
        <v>43966</v>
      </c>
      <c r="H2735">
        <v>109.13228051221201</v>
      </c>
      <c r="J2735" s="1"/>
      <c r="K2735" s="1">
        <v>43965</v>
      </c>
      <c r="L2735">
        <v>128.81558556321599</v>
      </c>
    </row>
    <row r="2736" spans="1:12" x14ac:dyDescent="0.4">
      <c r="A2736" s="1">
        <v>43965</v>
      </c>
      <c r="B2736">
        <v>128.67330000000001</v>
      </c>
      <c r="C2736">
        <f t="shared" si="84"/>
        <v>109.173621696916</v>
      </c>
      <c r="D2736">
        <f t="shared" si="85"/>
        <v>128.81558556321599</v>
      </c>
      <c r="E2736" s="1"/>
      <c r="G2736" s="1">
        <v>43967</v>
      </c>
      <c r="H2736">
        <v>109.29320370081599</v>
      </c>
      <c r="J2736" s="1"/>
      <c r="K2736" s="1">
        <v>43966</v>
      </c>
      <c r="L2736">
        <v>128.785058552154</v>
      </c>
    </row>
    <row r="2737" spans="1:12" x14ac:dyDescent="0.4">
      <c r="A2737" s="1">
        <v>43966</v>
      </c>
      <c r="B2737">
        <v>134.68049999999999</v>
      </c>
      <c r="C2737">
        <f t="shared" si="84"/>
        <v>109.13228051221201</v>
      </c>
      <c r="D2737">
        <f t="shared" si="85"/>
        <v>128.785058552154</v>
      </c>
      <c r="E2737" s="1"/>
      <c r="G2737" s="1">
        <v>43968</v>
      </c>
      <c r="H2737">
        <v>114.481420649209</v>
      </c>
      <c r="J2737" s="1"/>
      <c r="K2737" s="1">
        <v>43967</v>
      </c>
      <c r="L2737">
        <v>128.90388688263999</v>
      </c>
    </row>
    <row r="2738" spans="1:12" x14ac:dyDescent="0.4">
      <c r="A2738" s="1">
        <v>43969</v>
      </c>
      <c r="B2738">
        <v>147.15790000000001</v>
      </c>
      <c r="C2738" t="e">
        <f t="shared" si="84"/>
        <v>#N/A</v>
      </c>
      <c r="D2738" t="e">
        <f t="shared" si="85"/>
        <v>#N/A</v>
      </c>
      <c r="E2738" s="1"/>
      <c r="G2738" s="1">
        <v>43971</v>
      </c>
      <c r="H2738">
        <v>125.215437906746</v>
      </c>
      <c r="J2738" s="1"/>
      <c r="K2738" s="1">
        <v>43968</v>
      </c>
      <c r="L2738">
        <v>132.734951650395</v>
      </c>
    </row>
    <row r="2739" spans="1:12" x14ac:dyDescent="0.4">
      <c r="A2739" s="1">
        <v>43970</v>
      </c>
      <c r="B2739">
        <v>147.3245</v>
      </c>
      <c r="C2739" t="e">
        <f t="shared" si="84"/>
        <v>#N/A</v>
      </c>
      <c r="D2739" t="e">
        <f t="shared" si="85"/>
        <v>#N/A</v>
      </c>
      <c r="E2739" s="1"/>
      <c r="G2739" s="1">
        <v>43972</v>
      </c>
      <c r="H2739">
        <v>125.393907063277</v>
      </c>
      <c r="J2739" s="1"/>
      <c r="K2739" s="1">
        <v>43971</v>
      </c>
      <c r="L2739">
        <v>140.66112662358501</v>
      </c>
    </row>
    <row r="2740" spans="1:12" x14ac:dyDescent="0.4">
      <c r="A2740" s="1">
        <v>43971</v>
      </c>
      <c r="B2740">
        <v>161.8785</v>
      </c>
      <c r="C2740">
        <f t="shared" si="84"/>
        <v>125.215437906746</v>
      </c>
      <c r="D2740">
        <f t="shared" si="85"/>
        <v>140.66112662358501</v>
      </c>
      <c r="E2740" s="1"/>
      <c r="G2740" s="1">
        <v>43973</v>
      </c>
      <c r="H2740">
        <v>137.98630336174699</v>
      </c>
      <c r="J2740" s="1"/>
      <c r="K2740" s="1">
        <v>43972</v>
      </c>
      <c r="L2740">
        <v>140.79291118551001</v>
      </c>
    </row>
    <row r="2741" spans="1:12" x14ac:dyDescent="0.4">
      <c r="A2741" s="1">
        <v>43972</v>
      </c>
      <c r="B2741">
        <v>150.5744</v>
      </c>
      <c r="C2741">
        <f t="shared" si="84"/>
        <v>125.393907063277</v>
      </c>
      <c r="D2741">
        <f t="shared" si="85"/>
        <v>140.79291118551001</v>
      </c>
      <c r="E2741" s="1"/>
      <c r="G2741" s="1">
        <v>43974</v>
      </c>
      <c r="H2741">
        <v>128.21240437578601</v>
      </c>
      <c r="J2741" s="1"/>
      <c r="K2741" s="1">
        <v>43973</v>
      </c>
      <c r="L2741">
        <v>150.091343822493</v>
      </c>
    </row>
    <row r="2742" spans="1:12" x14ac:dyDescent="0.4">
      <c r="A2742" s="1">
        <v>43973</v>
      </c>
      <c r="B2742">
        <v>152.18450000000001</v>
      </c>
      <c r="C2742">
        <f t="shared" si="84"/>
        <v>137.98630336174699</v>
      </c>
      <c r="D2742">
        <f t="shared" si="85"/>
        <v>150.091343822493</v>
      </c>
      <c r="E2742" s="1"/>
      <c r="G2742" s="1">
        <v>43975</v>
      </c>
      <c r="H2742">
        <v>129.615885053607</v>
      </c>
      <c r="J2742" s="1"/>
      <c r="K2742" s="1">
        <v>43974</v>
      </c>
      <c r="L2742">
        <v>142.874135979957</v>
      </c>
    </row>
    <row r="2743" spans="1:12" x14ac:dyDescent="0.4">
      <c r="A2743" s="1">
        <v>43976</v>
      </c>
      <c r="B2743">
        <v>155.79419999999999</v>
      </c>
      <c r="C2743" t="e">
        <f t="shared" si="84"/>
        <v>#N/A</v>
      </c>
      <c r="D2743" t="e">
        <f t="shared" si="85"/>
        <v>#N/A</v>
      </c>
      <c r="G2743" s="1">
        <v>43978</v>
      </c>
      <c r="H2743">
        <v>131.854599640017</v>
      </c>
      <c r="J2743" s="1"/>
      <c r="K2743" s="1">
        <v>43975</v>
      </c>
      <c r="L2743">
        <v>143.91048920699299</v>
      </c>
    </row>
    <row r="2744" spans="1:12" x14ac:dyDescent="0.4">
      <c r="A2744" s="1">
        <v>43977</v>
      </c>
      <c r="B2744">
        <v>155.38030000000001</v>
      </c>
      <c r="C2744" t="e">
        <f t="shared" si="84"/>
        <v>#N/A</v>
      </c>
      <c r="D2744" t="e">
        <f t="shared" si="85"/>
        <v>#N/A</v>
      </c>
      <c r="G2744" s="1">
        <v>43979</v>
      </c>
      <c r="H2744">
        <v>132.36049254451001</v>
      </c>
      <c r="J2744" s="1"/>
      <c r="K2744" s="1">
        <v>43978</v>
      </c>
      <c r="L2744">
        <v>145.563592896057</v>
      </c>
    </row>
    <row r="2745" spans="1:12" x14ac:dyDescent="0.4">
      <c r="A2745" s="1">
        <v>43978</v>
      </c>
      <c r="B2745">
        <v>160.84309999999999</v>
      </c>
      <c r="C2745">
        <f t="shared" si="84"/>
        <v>131.854599640017</v>
      </c>
      <c r="D2745">
        <f t="shared" si="85"/>
        <v>145.563592896057</v>
      </c>
      <c r="G2745" s="1">
        <v>43980</v>
      </c>
      <c r="H2745">
        <v>137.08399455480699</v>
      </c>
      <c r="J2745" s="1"/>
      <c r="K2745" s="1">
        <v>43979</v>
      </c>
      <c r="L2745">
        <v>145.93715254129501</v>
      </c>
    </row>
    <row r="2746" spans="1:12" x14ac:dyDescent="0.4">
      <c r="A2746" s="1">
        <v>43979</v>
      </c>
      <c r="B2746">
        <v>157.3246</v>
      </c>
      <c r="C2746">
        <f t="shared" si="84"/>
        <v>132.36049254451001</v>
      </c>
      <c r="D2746">
        <f t="shared" si="85"/>
        <v>145.93715254129501</v>
      </c>
      <c r="G2746" s="1">
        <v>43981</v>
      </c>
      <c r="H2746">
        <v>134.06969564315801</v>
      </c>
      <c r="J2746" s="1"/>
      <c r="K2746" s="1">
        <v>43980</v>
      </c>
      <c r="L2746">
        <v>149.42506415179099</v>
      </c>
    </row>
    <row r="2747" spans="1:12" x14ac:dyDescent="0.4">
      <c r="A2747" s="1">
        <v>43980</v>
      </c>
      <c r="B2747">
        <v>155.03149999999999</v>
      </c>
      <c r="C2747">
        <f t="shared" si="84"/>
        <v>137.08399455480699</v>
      </c>
      <c r="D2747">
        <f t="shared" si="85"/>
        <v>149.42506415179099</v>
      </c>
      <c r="G2747" s="1">
        <v>43982</v>
      </c>
      <c r="H2747">
        <v>132.032399154318</v>
      </c>
      <c r="J2747" s="1"/>
      <c r="K2747" s="1">
        <v>43981</v>
      </c>
      <c r="L2747">
        <v>147.19925623458801</v>
      </c>
    </row>
    <row r="2748" spans="1:12" x14ac:dyDescent="0.4">
      <c r="A2748" s="1">
        <v>43983</v>
      </c>
      <c r="B2748">
        <v>153.81630000000001</v>
      </c>
      <c r="C2748" t="e">
        <f t="shared" si="84"/>
        <v>#N/A</v>
      </c>
      <c r="D2748" t="e">
        <f t="shared" si="85"/>
        <v>#N/A</v>
      </c>
      <c r="G2748" s="1">
        <v>43985</v>
      </c>
      <c r="H2748">
        <v>130.979776348683</v>
      </c>
      <c r="J2748" s="1"/>
      <c r="K2748" s="1">
        <v>43982</v>
      </c>
      <c r="L2748">
        <v>145.69488298314101</v>
      </c>
    </row>
    <row r="2749" spans="1:12" x14ac:dyDescent="0.4">
      <c r="A2749" s="1">
        <v>43984</v>
      </c>
      <c r="B2749">
        <v>155.9853</v>
      </c>
      <c r="C2749" t="e">
        <f t="shared" si="84"/>
        <v>#N/A</v>
      </c>
      <c r="D2749" t="e">
        <f t="shared" si="85"/>
        <v>#N/A</v>
      </c>
      <c r="G2749" s="1">
        <v>43986</v>
      </c>
      <c r="H2749">
        <v>132.838452759955</v>
      </c>
      <c r="J2749" s="1"/>
      <c r="K2749" s="1">
        <v>43985</v>
      </c>
      <c r="L2749">
        <v>144.91760898235799</v>
      </c>
    </row>
    <row r="2750" spans="1:12" x14ac:dyDescent="0.4">
      <c r="A2750" s="1">
        <v>43985</v>
      </c>
      <c r="B2750">
        <v>164.0137</v>
      </c>
      <c r="C2750">
        <f t="shared" si="84"/>
        <v>130.979776348683</v>
      </c>
      <c r="D2750">
        <f t="shared" si="85"/>
        <v>144.91760898235799</v>
      </c>
      <c r="G2750" s="1">
        <v>43987</v>
      </c>
      <c r="H2750">
        <v>139.74592414803601</v>
      </c>
      <c r="J2750" s="1"/>
      <c r="K2750" s="1">
        <v>43986</v>
      </c>
      <c r="L2750">
        <v>146.290086229303</v>
      </c>
    </row>
    <row r="2751" spans="1:12" x14ac:dyDescent="0.4">
      <c r="A2751" s="1">
        <v>43986</v>
      </c>
      <c r="B2751">
        <v>162.31540000000001</v>
      </c>
      <c r="C2751">
        <f t="shared" si="84"/>
        <v>132.838452759955</v>
      </c>
      <c r="D2751">
        <f t="shared" si="85"/>
        <v>146.290086229303</v>
      </c>
      <c r="G2751" s="1">
        <v>43988</v>
      </c>
      <c r="H2751">
        <v>138.288514353122</v>
      </c>
      <c r="J2751" s="1"/>
      <c r="K2751" s="1">
        <v>43987</v>
      </c>
      <c r="L2751">
        <v>151.39067676597099</v>
      </c>
    </row>
    <row r="2752" spans="1:12" x14ac:dyDescent="0.4">
      <c r="A2752" s="1">
        <v>43987</v>
      </c>
      <c r="B2752">
        <v>171.15039999999999</v>
      </c>
      <c r="C2752">
        <f t="shared" si="84"/>
        <v>139.74592414803601</v>
      </c>
      <c r="D2752">
        <f t="shared" si="85"/>
        <v>151.39067676597099</v>
      </c>
      <c r="G2752" s="1">
        <v>43989</v>
      </c>
      <c r="H2752">
        <v>145.860595033365</v>
      </c>
      <c r="J2752" s="1"/>
      <c r="K2752" s="1">
        <v>43988</v>
      </c>
      <c r="L2752">
        <v>150.31450139146099</v>
      </c>
    </row>
    <row r="2753" spans="1:12" x14ac:dyDescent="0.4">
      <c r="A2753" s="1">
        <v>43990</v>
      </c>
      <c r="B2753">
        <v>172.58860000000001</v>
      </c>
      <c r="C2753" t="e">
        <f t="shared" si="84"/>
        <v>#N/A</v>
      </c>
      <c r="D2753" t="e">
        <f t="shared" si="85"/>
        <v>#N/A</v>
      </c>
      <c r="G2753" s="1">
        <v>43992</v>
      </c>
      <c r="H2753">
        <v>147.096797070039</v>
      </c>
      <c r="J2753" s="1"/>
      <c r="K2753" s="1">
        <v>43989</v>
      </c>
      <c r="L2753">
        <v>155.90585036572901</v>
      </c>
    </row>
    <row r="2754" spans="1:12" x14ac:dyDescent="0.4">
      <c r="A2754" s="1">
        <v>43991</v>
      </c>
      <c r="B2754">
        <v>171.37039999999999</v>
      </c>
      <c r="C2754" t="e">
        <f t="shared" si="84"/>
        <v>#N/A</v>
      </c>
      <c r="D2754" t="e">
        <f t="shared" si="85"/>
        <v>#N/A</v>
      </c>
      <c r="G2754" s="1">
        <v>43993</v>
      </c>
      <c r="H2754">
        <v>146.01395092939799</v>
      </c>
      <c r="J2754" s="1"/>
      <c r="K2754" s="1">
        <v>43992</v>
      </c>
      <c r="L2754">
        <v>156.81868229154099</v>
      </c>
    </row>
    <row r="2755" spans="1:12" x14ac:dyDescent="0.4">
      <c r="A2755" s="1">
        <v>43992</v>
      </c>
      <c r="B2755">
        <v>171.72720000000001</v>
      </c>
      <c r="C2755">
        <f t="shared" si="84"/>
        <v>147.096797070039</v>
      </c>
      <c r="D2755">
        <f t="shared" si="85"/>
        <v>156.81868229154099</v>
      </c>
      <c r="G2755" s="1">
        <v>43994</v>
      </c>
      <c r="H2755">
        <v>146.31553140622</v>
      </c>
      <c r="J2755" s="1"/>
      <c r="K2755" s="1">
        <v>43993</v>
      </c>
      <c r="L2755">
        <v>156.01909088286001</v>
      </c>
    </row>
    <row r="2756" spans="1:12" x14ac:dyDescent="0.4">
      <c r="A2756" s="1">
        <v>43993</v>
      </c>
      <c r="B2756">
        <v>158.5188</v>
      </c>
      <c r="C2756">
        <f t="shared" ref="C2756:C2819" si="86">VLOOKUP(A2756,G:H,2,FALSE)</f>
        <v>146.01395092939799</v>
      </c>
      <c r="D2756">
        <f t="shared" si="85"/>
        <v>156.01909088286001</v>
      </c>
      <c r="G2756" s="1">
        <v>43995</v>
      </c>
      <c r="H2756">
        <v>134.94757760083499</v>
      </c>
      <c r="J2756" s="1"/>
      <c r="K2756" s="1">
        <v>43994</v>
      </c>
      <c r="L2756">
        <v>156.24178286950701</v>
      </c>
    </row>
    <row r="2757" spans="1:12" x14ac:dyDescent="0.4">
      <c r="A2757" s="1">
        <v>43994</v>
      </c>
      <c r="B2757">
        <v>157.102</v>
      </c>
      <c r="C2757">
        <f t="shared" si="86"/>
        <v>146.31553140622</v>
      </c>
      <c r="D2757">
        <f t="shared" si="85"/>
        <v>156.24178286950701</v>
      </c>
      <c r="G2757" s="1">
        <v>43996</v>
      </c>
      <c r="H2757">
        <v>133.687888897059</v>
      </c>
      <c r="J2757" s="1"/>
      <c r="K2757" s="1">
        <v>43995</v>
      </c>
      <c r="L2757">
        <v>147.84749871784501</v>
      </c>
    </row>
    <row r="2758" spans="1:12" x14ac:dyDescent="0.4">
      <c r="A2758" s="1">
        <v>43997</v>
      </c>
      <c r="B2758">
        <v>154.92519999999999</v>
      </c>
      <c r="C2758" t="e">
        <f t="shared" si="86"/>
        <v>#N/A</v>
      </c>
      <c r="D2758" t="e">
        <f t="shared" si="85"/>
        <v>#N/A</v>
      </c>
      <c r="G2758" s="1">
        <v>43999</v>
      </c>
      <c r="H2758">
        <v>131.774653972073</v>
      </c>
      <c r="J2758" s="1"/>
      <c r="K2758" s="1">
        <v>43996</v>
      </c>
      <c r="L2758">
        <v>146.91732385056699</v>
      </c>
    </row>
    <row r="2759" spans="1:12" x14ac:dyDescent="0.4">
      <c r="A2759" s="1">
        <v>43998</v>
      </c>
      <c r="B2759">
        <v>155.2552</v>
      </c>
      <c r="C2759" t="e">
        <f t="shared" si="86"/>
        <v>#N/A</v>
      </c>
      <c r="D2759" t="e">
        <f t="shared" si="85"/>
        <v>#N/A</v>
      </c>
      <c r="G2759" s="1">
        <v>44000</v>
      </c>
      <c r="H2759">
        <v>132.012672097929</v>
      </c>
      <c r="J2759" s="1"/>
      <c r="K2759" s="1">
        <v>43999</v>
      </c>
      <c r="L2759">
        <v>145.50455969932599</v>
      </c>
    </row>
    <row r="2760" spans="1:12" x14ac:dyDescent="0.4">
      <c r="A2760" s="1">
        <v>43999</v>
      </c>
      <c r="B2760">
        <v>155.17529999999999</v>
      </c>
      <c r="C2760">
        <f t="shared" si="86"/>
        <v>131.774653972073</v>
      </c>
      <c r="D2760">
        <f t="shared" ref="D2760:D2823" si="87">VLOOKUP(A2760,K:L,2,FALSE)</f>
        <v>145.50455969932599</v>
      </c>
      <c r="G2760" s="1">
        <v>44001</v>
      </c>
      <c r="H2760">
        <v>131.95339143266901</v>
      </c>
      <c r="J2760" s="1"/>
      <c r="K2760" s="1">
        <v>44000</v>
      </c>
      <c r="L2760">
        <v>145.68031620009</v>
      </c>
    </row>
    <row r="2761" spans="1:12" x14ac:dyDescent="0.4">
      <c r="A2761" s="1">
        <v>44000</v>
      </c>
      <c r="B2761">
        <v>157.68889999999999</v>
      </c>
      <c r="C2761">
        <f t="shared" si="86"/>
        <v>132.012672097929</v>
      </c>
      <c r="D2761">
        <f t="shared" si="87"/>
        <v>145.68031620009</v>
      </c>
      <c r="G2761" s="1">
        <v>44002</v>
      </c>
      <c r="H2761">
        <v>134.09056410975799</v>
      </c>
      <c r="J2761" s="1"/>
      <c r="K2761" s="1">
        <v>44001</v>
      </c>
      <c r="L2761">
        <v>145.63654238138801</v>
      </c>
    </row>
    <row r="2762" spans="1:12" x14ac:dyDescent="0.4">
      <c r="A2762" s="1">
        <v>44001</v>
      </c>
      <c r="B2762">
        <v>154.23150000000001</v>
      </c>
      <c r="C2762">
        <f t="shared" si="86"/>
        <v>131.95339143266901</v>
      </c>
      <c r="D2762">
        <f t="shared" si="87"/>
        <v>145.63654238138801</v>
      </c>
      <c r="G2762" s="1">
        <v>44003</v>
      </c>
      <c r="H2762">
        <v>131.13293548840201</v>
      </c>
      <c r="J2762" s="1"/>
      <c r="K2762" s="1">
        <v>44002</v>
      </c>
      <c r="L2762">
        <v>147.21466585371999</v>
      </c>
    </row>
    <row r="2763" spans="1:12" x14ac:dyDescent="0.4">
      <c r="A2763" s="1">
        <v>44004</v>
      </c>
      <c r="B2763">
        <v>157.84520000000001</v>
      </c>
      <c r="C2763" t="e">
        <f t="shared" si="86"/>
        <v>#N/A</v>
      </c>
      <c r="D2763" t="e">
        <f t="shared" si="87"/>
        <v>#N/A</v>
      </c>
      <c r="G2763" s="1">
        <v>44006</v>
      </c>
      <c r="H2763">
        <v>134.17151703587999</v>
      </c>
      <c r="J2763" s="1"/>
      <c r="K2763" s="1">
        <v>44003</v>
      </c>
      <c r="L2763">
        <v>145.03070421138801</v>
      </c>
    </row>
    <row r="2764" spans="1:12" x14ac:dyDescent="0.4">
      <c r="A2764" s="1">
        <v>44005</v>
      </c>
      <c r="B2764">
        <v>157.33529999999999</v>
      </c>
      <c r="C2764" t="e">
        <f t="shared" si="86"/>
        <v>#N/A</v>
      </c>
      <c r="D2764" t="e">
        <f t="shared" si="87"/>
        <v>#N/A</v>
      </c>
      <c r="G2764" s="1">
        <v>44007</v>
      </c>
      <c r="H2764">
        <v>133.62353169529999</v>
      </c>
      <c r="J2764" s="1"/>
      <c r="K2764" s="1">
        <v>44006</v>
      </c>
      <c r="L2764">
        <v>147.274442826463</v>
      </c>
    </row>
    <row r="2765" spans="1:12" x14ac:dyDescent="0.4">
      <c r="A2765" s="1">
        <v>44006</v>
      </c>
      <c r="B2765">
        <v>154.96260000000001</v>
      </c>
      <c r="C2765">
        <f t="shared" si="86"/>
        <v>134.17151703587999</v>
      </c>
      <c r="D2765">
        <f t="shared" si="87"/>
        <v>147.274442826463</v>
      </c>
      <c r="G2765" s="1">
        <v>44008</v>
      </c>
      <c r="H2765">
        <v>131.54402091561099</v>
      </c>
      <c r="J2765" s="1"/>
      <c r="K2765" s="1">
        <v>44007</v>
      </c>
      <c r="L2765">
        <v>146.869801433779</v>
      </c>
    </row>
    <row r="2766" spans="1:12" x14ac:dyDescent="0.4">
      <c r="A2766" s="1">
        <v>44007</v>
      </c>
      <c r="B2766">
        <v>155.14060000000001</v>
      </c>
      <c r="C2766">
        <f t="shared" si="86"/>
        <v>133.62353169529999</v>
      </c>
      <c r="D2766">
        <f t="shared" si="87"/>
        <v>146.869801433779</v>
      </c>
      <c r="G2766" s="1">
        <v>44009</v>
      </c>
      <c r="H2766">
        <v>131.724620853592</v>
      </c>
      <c r="J2766" s="1"/>
      <c r="K2766" s="1">
        <v>44008</v>
      </c>
      <c r="L2766">
        <v>145.334256455325</v>
      </c>
    </row>
    <row r="2767" spans="1:12" x14ac:dyDescent="0.4">
      <c r="A2767" s="1">
        <v>44008</v>
      </c>
      <c r="B2767">
        <v>152.5103</v>
      </c>
      <c r="C2767">
        <f t="shared" si="86"/>
        <v>131.54402091561099</v>
      </c>
      <c r="D2767">
        <f t="shared" si="87"/>
        <v>145.334256455325</v>
      </c>
      <c r="G2767" s="1">
        <v>44010</v>
      </c>
      <c r="H2767">
        <v>129.46800703223701</v>
      </c>
      <c r="J2767" s="1"/>
      <c r="K2767" s="1">
        <v>44009</v>
      </c>
      <c r="L2767">
        <v>145.46761442133601</v>
      </c>
    </row>
    <row r="2768" spans="1:12" x14ac:dyDescent="0.4">
      <c r="A2768" s="1">
        <v>44011</v>
      </c>
      <c r="B2768">
        <v>147.482</v>
      </c>
      <c r="C2768" t="e">
        <f t="shared" si="86"/>
        <v>#N/A</v>
      </c>
      <c r="D2768" t="e">
        <f t="shared" si="87"/>
        <v>#N/A</v>
      </c>
      <c r="G2768" s="1">
        <v>44013</v>
      </c>
      <c r="H2768">
        <v>125.048888158309</v>
      </c>
      <c r="J2768" s="1"/>
      <c r="K2768" s="1">
        <v>44010</v>
      </c>
      <c r="L2768">
        <v>143.80129364265301</v>
      </c>
    </row>
    <row r="2769" spans="1:12" x14ac:dyDescent="0.4">
      <c r="A2769" s="1">
        <v>44012</v>
      </c>
      <c r="B2769">
        <v>146.3228</v>
      </c>
      <c r="C2769" t="e">
        <f t="shared" si="86"/>
        <v>#N/A</v>
      </c>
      <c r="D2769" t="e">
        <f t="shared" si="87"/>
        <v>#N/A</v>
      </c>
      <c r="G2769" s="1">
        <v>44014</v>
      </c>
      <c r="H2769">
        <v>123.983820515785</v>
      </c>
      <c r="J2769" s="1"/>
      <c r="K2769" s="1">
        <v>44013</v>
      </c>
      <c r="L2769">
        <v>140.53814354873199</v>
      </c>
    </row>
    <row r="2770" spans="1:12" x14ac:dyDescent="0.4">
      <c r="A2770" s="1">
        <v>44013</v>
      </c>
      <c r="B2770">
        <v>142.59880000000001</v>
      </c>
      <c r="C2770">
        <f t="shared" si="86"/>
        <v>125.048888158309</v>
      </c>
      <c r="D2770">
        <f t="shared" si="87"/>
        <v>140.53814354873199</v>
      </c>
      <c r="G2770" s="1">
        <v>44015</v>
      </c>
      <c r="H2770">
        <v>120.788248670125</v>
      </c>
      <c r="J2770" s="1"/>
      <c r="K2770" s="1">
        <v>44014</v>
      </c>
      <c r="L2770">
        <v>139.75168007560899</v>
      </c>
    </row>
    <row r="2771" spans="1:12" x14ac:dyDescent="0.4">
      <c r="A2771" s="1">
        <v>44014</v>
      </c>
      <c r="B2771">
        <v>144.399</v>
      </c>
      <c r="C2771">
        <f t="shared" si="86"/>
        <v>123.983820515785</v>
      </c>
      <c r="D2771">
        <f t="shared" si="87"/>
        <v>139.75168007560899</v>
      </c>
      <c r="G2771" s="1">
        <v>44016</v>
      </c>
      <c r="H2771">
        <v>123.089512759654</v>
      </c>
      <c r="J2771" s="1"/>
      <c r="K2771" s="1">
        <v>44015</v>
      </c>
      <c r="L2771">
        <v>137.392017241052</v>
      </c>
    </row>
    <row r="2772" spans="1:12" x14ac:dyDescent="0.4">
      <c r="A2772" s="1">
        <v>44015</v>
      </c>
      <c r="B2772">
        <v>144.0043</v>
      </c>
      <c r="C2772">
        <f t="shared" si="86"/>
        <v>120.788248670125</v>
      </c>
      <c r="D2772">
        <f t="shared" si="87"/>
        <v>137.392017241052</v>
      </c>
      <c r="G2772" s="1">
        <v>44017</v>
      </c>
      <c r="H2772">
        <v>117.833155522184</v>
      </c>
      <c r="J2772" s="1"/>
      <c r="K2772" s="1">
        <v>44016</v>
      </c>
      <c r="L2772">
        <v>139.09130851248401</v>
      </c>
    </row>
    <row r="2773" spans="1:12" x14ac:dyDescent="0.4">
      <c r="A2773" s="1">
        <v>44017</v>
      </c>
      <c r="B2773">
        <v>144.5719</v>
      </c>
      <c r="C2773">
        <f t="shared" si="86"/>
        <v>117.833155522184</v>
      </c>
      <c r="D2773">
        <f t="shared" si="87"/>
        <v>135.209927834013</v>
      </c>
      <c r="G2773" s="1">
        <v>44019</v>
      </c>
      <c r="H2773">
        <v>120.46516585835001</v>
      </c>
      <c r="J2773" s="1"/>
      <c r="K2773" s="1">
        <v>44017</v>
      </c>
      <c r="L2773">
        <v>135.209927834013</v>
      </c>
    </row>
    <row r="2774" spans="1:12" x14ac:dyDescent="0.4">
      <c r="A2774" s="1">
        <v>44018</v>
      </c>
      <c r="B2774">
        <v>151.1207</v>
      </c>
      <c r="C2774" t="e">
        <f t="shared" si="86"/>
        <v>#N/A</v>
      </c>
      <c r="D2774" t="e">
        <f t="shared" si="87"/>
        <v>#N/A</v>
      </c>
      <c r="G2774" s="1">
        <v>44020</v>
      </c>
      <c r="H2774">
        <v>128.260188211855</v>
      </c>
      <c r="J2774" s="1"/>
      <c r="K2774" s="1">
        <v>44019</v>
      </c>
      <c r="L2774">
        <v>137.15344757644999</v>
      </c>
    </row>
    <row r="2775" spans="1:12" x14ac:dyDescent="0.4">
      <c r="A2775" s="1">
        <v>44019</v>
      </c>
      <c r="B2775">
        <v>148.89279999999999</v>
      </c>
      <c r="C2775">
        <f t="shared" si="86"/>
        <v>120.46516585835001</v>
      </c>
      <c r="D2775">
        <f t="shared" si="87"/>
        <v>137.15344757644999</v>
      </c>
      <c r="G2775" s="1">
        <v>44021</v>
      </c>
      <c r="H2775">
        <v>126.308934600839</v>
      </c>
      <c r="J2775" s="1"/>
      <c r="K2775" s="1">
        <v>44020</v>
      </c>
      <c r="L2775">
        <v>142.90942035080201</v>
      </c>
    </row>
    <row r="2776" spans="1:12" x14ac:dyDescent="0.4">
      <c r="A2776" s="1">
        <v>44020</v>
      </c>
      <c r="B2776">
        <v>156.29990000000001</v>
      </c>
      <c r="C2776">
        <f t="shared" si="86"/>
        <v>128.260188211855</v>
      </c>
      <c r="D2776">
        <f t="shared" si="87"/>
        <v>142.90942035080201</v>
      </c>
      <c r="G2776" s="1">
        <v>44022</v>
      </c>
      <c r="H2776">
        <v>132.66033798837699</v>
      </c>
      <c r="J2776" s="1"/>
      <c r="K2776" s="1">
        <v>44021</v>
      </c>
      <c r="L2776">
        <v>141.46858257619101</v>
      </c>
    </row>
    <row r="2777" spans="1:12" x14ac:dyDescent="0.4">
      <c r="A2777" s="1">
        <v>44021</v>
      </c>
      <c r="B2777">
        <v>146.94239999999999</v>
      </c>
      <c r="C2777">
        <f t="shared" si="86"/>
        <v>126.308934600839</v>
      </c>
      <c r="D2777">
        <f t="shared" si="87"/>
        <v>141.46858257619101</v>
      </c>
      <c r="G2777" s="1">
        <v>44023</v>
      </c>
      <c r="H2777">
        <v>124.56951152098701</v>
      </c>
      <c r="J2777" s="1"/>
      <c r="K2777" s="1">
        <v>44022</v>
      </c>
      <c r="L2777">
        <v>146.15856335105801</v>
      </c>
    </row>
    <row r="2778" spans="1:12" x14ac:dyDescent="0.4">
      <c r="A2778" s="1">
        <v>44022</v>
      </c>
      <c r="B2778">
        <v>147.24</v>
      </c>
      <c r="C2778">
        <f t="shared" si="86"/>
        <v>132.66033798837699</v>
      </c>
      <c r="D2778">
        <f t="shared" si="87"/>
        <v>146.15856335105801</v>
      </c>
      <c r="G2778" s="1">
        <v>44024</v>
      </c>
      <c r="H2778">
        <v>124.742930971425</v>
      </c>
      <c r="J2778" s="1"/>
      <c r="K2778" s="1">
        <v>44023</v>
      </c>
      <c r="L2778">
        <v>140.184163951503</v>
      </c>
    </row>
    <row r="2779" spans="1:12" x14ac:dyDescent="0.4">
      <c r="A2779" s="1">
        <v>44025</v>
      </c>
      <c r="B2779">
        <v>140.0515</v>
      </c>
      <c r="C2779" t="e">
        <f t="shared" si="86"/>
        <v>#N/A</v>
      </c>
      <c r="D2779" t="e">
        <f t="shared" si="87"/>
        <v>#N/A</v>
      </c>
      <c r="G2779" s="1">
        <v>44027</v>
      </c>
      <c r="H2779">
        <v>118.59068410177299</v>
      </c>
      <c r="J2779" s="1"/>
      <c r="K2779" s="1">
        <v>44024</v>
      </c>
      <c r="L2779">
        <v>140.312219727355</v>
      </c>
    </row>
    <row r="2780" spans="1:12" x14ac:dyDescent="0.4">
      <c r="A2780" s="1">
        <v>44026</v>
      </c>
      <c r="B2780">
        <v>137.36330000000001</v>
      </c>
      <c r="C2780" t="e">
        <f t="shared" si="86"/>
        <v>#N/A</v>
      </c>
      <c r="D2780" t="e">
        <f t="shared" si="87"/>
        <v>#N/A</v>
      </c>
      <c r="G2780" s="1">
        <v>44028</v>
      </c>
      <c r="H2780">
        <v>116.203196029176</v>
      </c>
      <c r="J2780" s="1"/>
      <c r="K2780" s="1">
        <v>44027</v>
      </c>
      <c r="L2780">
        <v>135.76929940245299</v>
      </c>
    </row>
    <row r="2781" spans="1:12" x14ac:dyDescent="0.4">
      <c r="A2781" s="1">
        <v>44027</v>
      </c>
      <c r="B2781">
        <v>138.82650000000001</v>
      </c>
      <c r="C2781">
        <f t="shared" si="86"/>
        <v>118.59068410177299</v>
      </c>
      <c r="D2781">
        <f t="shared" si="87"/>
        <v>135.76929940245299</v>
      </c>
      <c r="G2781" s="1">
        <v>44029</v>
      </c>
      <c r="H2781">
        <v>117.47565824231999</v>
      </c>
      <c r="J2781" s="1"/>
      <c r="K2781" s="1">
        <v>44028</v>
      </c>
      <c r="L2781">
        <v>134.00633892309301</v>
      </c>
    </row>
    <row r="2782" spans="1:12" x14ac:dyDescent="0.4">
      <c r="A2782" s="1">
        <v>44028</v>
      </c>
      <c r="B2782">
        <v>135.30170000000001</v>
      </c>
      <c r="C2782">
        <f t="shared" si="86"/>
        <v>116.203196029176</v>
      </c>
      <c r="D2782">
        <f t="shared" si="87"/>
        <v>134.00633892309301</v>
      </c>
      <c r="G2782" s="1">
        <v>44030</v>
      </c>
      <c r="H2782">
        <v>114.501556869298</v>
      </c>
      <c r="J2782" s="1"/>
      <c r="K2782" s="1">
        <v>44029</v>
      </c>
      <c r="L2782">
        <v>134.945945959878</v>
      </c>
    </row>
    <row r="2783" spans="1:12" x14ac:dyDescent="0.4">
      <c r="A2783" s="1">
        <v>44029</v>
      </c>
      <c r="B2783">
        <v>134.69839999999999</v>
      </c>
      <c r="C2783">
        <f t="shared" si="86"/>
        <v>117.47565824231999</v>
      </c>
      <c r="D2783">
        <f t="shared" si="87"/>
        <v>134.945945959878</v>
      </c>
      <c r="G2783" s="1">
        <v>44031</v>
      </c>
      <c r="H2783">
        <v>114.009439142682</v>
      </c>
      <c r="J2783" s="1"/>
      <c r="K2783" s="1">
        <v>44030</v>
      </c>
      <c r="L2783">
        <v>132.74982056665399</v>
      </c>
    </row>
    <row r="2784" spans="1:12" x14ac:dyDescent="0.4">
      <c r="A2784" s="1">
        <v>44032</v>
      </c>
      <c r="B2784">
        <v>136.90520000000001</v>
      </c>
      <c r="C2784" t="e">
        <f t="shared" si="86"/>
        <v>#N/A</v>
      </c>
      <c r="D2784" t="e">
        <f t="shared" si="87"/>
        <v>#N/A</v>
      </c>
      <c r="G2784" s="1">
        <v>44034</v>
      </c>
      <c r="H2784">
        <v>115.87432902893001</v>
      </c>
      <c r="J2784" s="1"/>
      <c r="K2784" s="1">
        <v>44031</v>
      </c>
      <c r="L2784">
        <v>132.38643273943401</v>
      </c>
    </row>
    <row r="2785" spans="1:12" x14ac:dyDescent="0.4">
      <c r="A2785" s="1">
        <v>44033</v>
      </c>
      <c r="B2785">
        <v>151.1206</v>
      </c>
      <c r="C2785" t="e">
        <f t="shared" si="86"/>
        <v>#N/A</v>
      </c>
      <c r="D2785" t="e">
        <f t="shared" si="87"/>
        <v>#N/A</v>
      </c>
      <c r="G2785" s="1">
        <v>44035</v>
      </c>
      <c r="H2785">
        <v>128.18161313050999</v>
      </c>
      <c r="J2785" s="1"/>
      <c r="K2785" s="1">
        <v>44034</v>
      </c>
      <c r="L2785">
        <v>133.76349811854399</v>
      </c>
    </row>
    <row r="2786" spans="1:12" x14ac:dyDescent="0.4">
      <c r="A2786" s="1">
        <v>44034</v>
      </c>
      <c r="B2786">
        <v>156.43539999999999</v>
      </c>
      <c r="C2786">
        <f t="shared" si="86"/>
        <v>115.87432902893001</v>
      </c>
      <c r="D2786">
        <f t="shared" si="87"/>
        <v>133.76349811854399</v>
      </c>
      <c r="G2786" s="1">
        <v>44036</v>
      </c>
      <c r="H2786">
        <v>132.72489306438399</v>
      </c>
      <c r="J2786" s="1"/>
      <c r="K2786" s="1">
        <v>44035</v>
      </c>
      <c r="L2786">
        <v>142.85139921776999</v>
      </c>
    </row>
    <row r="2787" spans="1:12" x14ac:dyDescent="0.4">
      <c r="A2787" s="1">
        <v>44035</v>
      </c>
      <c r="B2787">
        <v>149.5763</v>
      </c>
      <c r="C2787">
        <f t="shared" si="86"/>
        <v>128.18161313050999</v>
      </c>
      <c r="D2787">
        <f t="shared" si="87"/>
        <v>142.85139921776999</v>
      </c>
      <c r="G2787" s="1">
        <v>44037</v>
      </c>
      <c r="H2787">
        <v>126.76982955980699</v>
      </c>
      <c r="J2787" s="1"/>
      <c r="K2787" s="1">
        <v>44036</v>
      </c>
      <c r="L2787">
        <v>146.206231881447</v>
      </c>
    </row>
    <row r="2788" spans="1:12" x14ac:dyDescent="0.4">
      <c r="A2788" s="1">
        <v>44036</v>
      </c>
      <c r="B2788">
        <v>145.29320000000001</v>
      </c>
      <c r="C2788">
        <f t="shared" si="86"/>
        <v>132.72489306438399</v>
      </c>
      <c r="D2788">
        <f t="shared" si="87"/>
        <v>146.206231881447</v>
      </c>
      <c r="G2788" s="1">
        <v>44038</v>
      </c>
      <c r="H2788">
        <v>123.026886119116</v>
      </c>
      <c r="J2788" s="1"/>
      <c r="K2788" s="1">
        <v>44037</v>
      </c>
      <c r="L2788">
        <v>141.80891499800501</v>
      </c>
    </row>
    <row r="2789" spans="1:12" x14ac:dyDescent="0.4">
      <c r="A2789" s="1">
        <v>44039</v>
      </c>
      <c r="B2789">
        <v>148.19550000000001</v>
      </c>
      <c r="C2789" t="e">
        <f t="shared" si="86"/>
        <v>#N/A</v>
      </c>
      <c r="D2789" t="e">
        <f t="shared" si="87"/>
        <v>#N/A</v>
      </c>
      <c r="G2789" s="1">
        <v>44041</v>
      </c>
      <c r="H2789">
        <v>125.550024255314</v>
      </c>
      <c r="J2789" s="1"/>
      <c r="K2789" s="1">
        <v>44038</v>
      </c>
      <c r="L2789">
        <v>139.04506397057699</v>
      </c>
    </row>
    <row r="2790" spans="1:12" x14ac:dyDescent="0.4">
      <c r="A2790" s="1">
        <v>44040</v>
      </c>
      <c r="B2790">
        <v>148.78210000000001</v>
      </c>
      <c r="C2790" t="e">
        <f t="shared" si="86"/>
        <v>#N/A</v>
      </c>
      <c r="D2790" t="e">
        <f t="shared" si="87"/>
        <v>#N/A</v>
      </c>
      <c r="G2790" s="1">
        <v>44042</v>
      </c>
      <c r="H2790">
        <v>126.11376910592099</v>
      </c>
      <c r="J2790" s="1"/>
      <c r="K2790" s="1">
        <v>44041</v>
      </c>
      <c r="L2790">
        <v>140.90819068904699</v>
      </c>
    </row>
    <row r="2791" spans="1:12" x14ac:dyDescent="0.4">
      <c r="A2791" s="1">
        <v>44041</v>
      </c>
      <c r="B2791">
        <v>146.2612</v>
      </c>
      <c r="C2791">
        <f t="shared" si="86"/>
        <v>125.550024255314</v>
      </c>
      <c r="D2791">
        <f t="shared" si="87"/>
        <v>140.90819068904699</v>
      </c>
      <c r="G2791" s="1">
        <v>44043</v>
      </c>
      <c r="H2791">
        <v>123.935136743165</v>
      </c>
      <c r="J2791" s="1"/>
      <c r="K2791" s="1">
        <v>44042</v>
      </c>
      <c r="L2791">
        <v>141.32446916326001</v>
      </c>
    </row>
    <row r="2792" spans="1:12" x14ac:dyDescent="0.4">
      <c r="A2792" s="1">
        <v>44042</v>
      </c>
      <c r="B2792">
        <v>145.67410000000001</v>
      </c>
      <c r="C2792">
        <f t="shared" si="86"/>
        <v>126.11376910592099</v>
      </c>
      <c r="D2792">
        <f t="shared" si="87"/>
        <v>141.32446916326001</v>
      </c>
      <c r="G2792" s="1">
        <v>44044</v>
      </c>
      <c r="H2792">
        <v>123.417314369175</v>
      </c>
      <c r="J2792" s="1"/>
      <c r="K2792" s="1">
        <v>44043</v>
      </c>
      <c r="L2792">
        <v>139.715731176806</v>
      </c>
    </row>
    <row r="2793" spans="1:12" x14ac:dyDescent="0.4">
      <c r="A2793" s="1">
        <v>44043</v>
      </c>
      <c r="B2793">
        <v>144.79310000000001</v>
      </c>
      <c r="C2793">
        <f t="shared" si="86"/>
        <v>123.935136743165</v>
      </c>
      <c r="D2793">
        <f t="shared" si="87"/>
        <v>139.715731176806</v>
      </c>
      <c r="G2793" s="1">
        <v>44045</v>
      </c>
      <c r="H2793">
        <v>122.718194466634</v>
      </c>
      <c r="J2793" s="1"/>
      <c r="K2793" s="1">
        <v>44044</v>
      </c>
      <c r="L2793">
        <v>139.33336261498999</v>
      </c>
    </row>
    <row r="2794" spans="1:12" x14ac:dyDescent="0.4">
      <c r="A2794" s="1">
        <v>44046</v>
      </c>
      <c r="B2794">
        <v>145.71209999999999</v>
      </c>
      <c r="C2794" t="e">
        <f t="shared" si="86"/>
        <v>#N/A</v>
      </c>
      <c r="D2794" t="e">
        <f t="shared" si="87"/>
        <v>#N/A</v>
      </c>
      <c r="G2794" s="1">
        <v>44048</v>
      </c>
      <c r="H2794">
        <v>123.409294313495</v>
      </c>
      <c r="J2794" s="1"/>
      <c r="K2794" s="1">
        <v>44045</v>
      </c>
      <c r="L2794">
        <v>138.81712097480701</v>
      </c>
    </row>
    <row r="2795" spans="1:12" x14ac:dyDescent="0.4">
      <c r="A2795" s="1">
        <v>44047</v>
      </c>
      <c r="B2795">
        <v>146.3706</v>
      </c>
      <c r="C2795" t="e">
        <f t="shared" si="86"/>
        <v>#N/A</v>
      </c>
      <c r="D2795" t="e">
        <f t="shared" si="87"/>
        <v>#N/A</v>
      </c>
      <c r="G2795" s="1">
        <v>44049</v>
      </c>
      <c r="H2795">
        <v>123.92795625562199</v>
      </c>
      <c r="J2795" s="1"/>
      <c r="K2795" s="1">
        <v>44048</v>
      </c>
      <c r="L2795">
        <v>139.32744047390401</v>
      </c>
    </row>
    <row r="2796" spans="1:12" x14ac:dyDescent="0.4">
      <c r="A2796" s="1">
        <v>44048</v>
      </c>
      <c r="B2796">
        <v>152.35839999999999</v>
      </c>
      <c r="C2796">
        <f t="shared" si="86"/>
        <v>123.409294313495</v>
      </c>
      <c r="D2796">
        <f t="shared" si="87"/>
        <v>139.32744047390401</v>
      </c>
      <c r="G2796" s="1">
        <v>44050</v>
      </c>
      <c r="H2796">
        <v>129.08058043390599</v>
      </c>
      <c r="J2796" s="1"/>
      <c r="K2796" s="1">
        <v>44049</v>
      </c>
      <c r="L2796">
        <v>139.710428986648</v>
      </c>
    </row>
    <row r="2797" spans="1:12" x14ac:dyDescent="0.4">
      <c r="A2797" s="1">
        <v>44049</v>
      </c>
      <c r="B2797">
        <v>155.7054</v>
      </c>
      <c r="C2797">
        <f t="shared" si="86"/>
        <v>123.92795625562199</v>
      </c>
      <c r="D2797">
        <f t="shared" si="87"/>
        <v>139.710428986648</v>
      </c>
      <c r="G2797" s="1">
        <v>44051</v>
      </c>
      <c r="H2797">
        <v>131.918758967527</v>
      </c>
      <c r="J2797" s="1"/>
      <c r="K2797" s="1">
        <v>44050</v>
      </c>
      <c r="L2797">
        <v>143.51521146726901</v>
      </c>
    </row>
    <row r="2798" spans="1:12" x14ac:dyDescent="0.4">
      <c r="A2798" s="1">
        <v>44050</v>
      </c>
      <c r="B2798">
        <v>149.51939999999999</v>
      </c>
      <c r="C2798">
        <f t="shared" si="86"/>
        <v>129.08058043390599</v>
      </c>
      <c r="D2798">
        <f t="shared" si="87"/>
        <v>143.51521146726901</v>
      </c>
      <c r="G2798" s="1">
        <v>44052</v>
      </c>
      <c r="H2798">
        <v>126.613133278162</v>
      </c>
      <c r="J2798" s="1"/>
      <c r="K2798" s="1">
        <v>44051</v>
      </c>
      <c r="L2798">
        <v>145.61096919924401</v>
      </c>
    </row>
    <row r="2799" spans="1:12" x14ac:dyDescent="0.4">
      <c r="A2799" s="1">
        <v>44053</v>
      </c>
      <c r="B2799">
        <v>153.26840000000001</v>
      </c>
      <c r="C2799" t="e">
        <f t="shared" si="86"/>
        <v>#N/A</v>
      </c>
      <c r="D2799" t="e">
        <f t="shared" si="87"/>
        <v>#N/A</v>
      </c>
      <c r="G2799" s="1">
        <v>44055</v>
      </c>
      <c r="H2799">
        <v>129.730097622404</v>
      </c>
      <c r="J2799" s="1"/>
      <c r="K2799" s="1">
        <v>44052</v>
      </c>
      <c r="L2799">
        <v>141.693207885172</v>
      </c>
    </row>
    <row r="2800" spans="1:12" x14ac:dyDescent="0.4">
      <c r="A2800" s="1">
        <v>44054</v>
      </c>
      <c r="B2800">
        <v>146.74700000000001</v>
      </c>
      <c r="C2800" t="e">
        <f t="shared" si="86"/>
        <v>#N/A</v>
      </c>
      <c r="D2800" t="e">
        <f t="shared" si="87"/>
        <v>#N/A</v>
      </c>
      <c r="G2800" s="1">
        <v>44056</v>
      </c>
      <c r="H2800">
        <v>124.060732111926</v>
      </c>
      <c r="J2800" s="1"/>
      <c r="K2800" s="1">
        <v>44055</v>
      </c>
      <c r="L2800">
        <v>143.99482564718099</v>
      </c>
    </row>
    <row r="2801" spans="1:12" x14ac:dyDescent="0.4">
      <c r="A2801" s="1">
        <v>44055</v>
      </c>
      <c r="B2801">
        <v>147.3015</v>
      </c>
      <c r="C2801">
        <f t="shared" si="86"/>
        <v>129.730097622404</v>
      </c>
      <c r="D2801">
        <f t="shared" si="87"/>
        <v>143.99482564718099</v>
      </c>
      <c r="G2801" s="1">
        <v>44057</v>
      </c>
      <c r="H2801">
        <v>124.50188771723499</v>
      </c>
      <c r="J2801" s="1"/>
      <c r="K2801" s="1">
        <v>44056</v>
      </c>
      <c r="L2801">
        <v>139.80847286379301</v>
      </c>
    </row>
    <row r="2802" spans="1:12" x14ac:dyDescent="0.4">
      <c r="A2802" s="1">
        <v>44056</v>
      </c>
      <c r="B2802">
        <v>148.28299999999999</v>
      </c>
      <c r="C2802">
        <f t="shared" si="86"/>
        <v>124.060732111926</v>
      </c>
      <c r="D2802">
        <f t="shared" si="87"/>
        <v>139.80847286379301</v>
      </c>
      <c r="G2802" s="1">
        <v>44058</v>
      </c>
      <c r="H2802">
        <v>125.306574090073</v>
      </c>
      <c r="J2802" s="1"/>
      <c r="K2802" s="1">
        <v>44057</v>
      </c>
      <c r="L2802">
        <v>140.13422942205</v>
      </c>
    </row>
    <row r="2803" spans="1:12" x14ac:dyDescent="0.4">
      <c r="A2803" s="1">
        <v>44057</v>
      </c>
      <c r="B2803">
        <v>146.87039999999999</v>
      </c>
      <c r="C2803">
        <f t="shared" si="86"/>
        <v>124.50188771723499</v>
      </c>
      <c r="D2803">
        <f t="shared" si="87"/>
        <v>140.13422942205</v>
      </c>
      <c r="G2803" s="1">
        <v>44059</v>
      </c>
      <c r="H2803">
        <v>124.077042763219</v>
      </c>
      <c r="J2803" s="1"/>
      <c r="K2803" s="1">
        <v>44058</v>
      </c>
      <c r="L2803">
        <v>140.72842308101599</v>
      </c>
    </row>
    <row r="2804" spans="1:12" x14ac:dyDescent="0.4">
      <c r="A2804" s="1">
        <v>44060</v>
      </c>
      <c r="B2804">
        <v>149.76949999999999</v>
      </c>
      <c r="C2804" t="e">
        <f t="shared" si="86"/>
        <v>#N/A</v>
      </c>
      <c r="D2804" t="e">
        <f t="shared" si="87"/>
        <v>#N/A</v>
      </c>
      <c r="G2804" s="1">
        <v>44062</v>
      </c>
      <c r="H2804">
        <v>126.601365909039</v>
      </c>
      <c r="J2804" s="1"/>
      <c r="K2804" s="1">
        <v>44059</v>
      </c>
      <c r="L2804">
        <v>139.82051691710299</v>
      </c>
    </row>
    <row r="2805" spans="1:12" x14ac:dyDescent="0.4">
      <c r="A2805" s="1">
        <v>44061</v>
      </c>
      <c r="B2805">
        <v>148.3064</v>
      </c>
      <c r="C2805" t="e">
        <f t="shared" si="86"/>
        <v>#N/A</v>
      </c>
      <c r="D2805" t="e">
        <f t="shared" si="87"/>
        <v>#N/A</v>
      </c>
      <c r="G2805" s="1">
        <v>44063</v>
      </c>
      <c r="H2805">
        <v>125.22074585550099</v>
      </c>
      <c r="J2805" s="1"/>
      <c r="K2805" s="1">
        <v>44062</v>
      </c>
      <c r="L2805">
        <v>141.68451866617701</v>
      </c>
    </row>
    <row r="2806" spans="1:12" x14ac:dyDescent="0.4">
      <c r="A2806" s="1">
        <v>44062</v>
      </c>
      <c r="B2806">
        <v>145.26609999999999</v>
      </c>
      <c r="C2806">
        <f t="shared" si="86"/>
        <v>126.601365909039</v>
      </c>
      <c r="D2806">
        <f t="shared" si="87"/>
        <v>141.68451866617701</v>
      </c>
      <c r="G2806" s="1">
        <v>44064</v>
      </c>
      <c r="H2806">
        <v>122.511117389158</v>
      </c>
      <c r="J2806" s="1"/>
      <c r="K2806" s="1">
        <v>44063</v>
      </c>
      <c r="L2806">
        <v>140.665046100289</v>
      </c>
    </row>
    <row r="2807" spans="1:12" x14ac:dyDescent="0.4">
      <c r="A2807" s="1">
        <v>44063</v>
      </c>
      <c r="B2807">
        <v>139.7602</v>
      </c>
      <c r="C2807">
        <f t="shared" si="86"/>
        <v>125.22074585550099</v>
      </c>
      <c r="D2807">
        <f t="shared" si="87"/>
        <v>140.665046100289</v>
      </c>
      <c r="G2807" s="1">
        <v>44065</v>
      </c>
      <c r="H2807">
        <v>117.482534651923</v>
      </c>
      <c r="J2807" s="1"/>
      <c r="K2807" s="1">
        <v>44064</v>
      </c>
      <c r="L2807">
        <v>138.66421185330699</v>
      </c>
    </row>
    <row r="2808" spans="1:12" x14ac:dyDescent="0.4">
      <c r="A2808" s="1">
        <v>44064</v>
      </c>
      <c r="B2808">
        <v>139.5035</v>
      </c>
      <c r="C2808">
        <f t="shared" si="86"/>
        <v>122.511117389158</v>
      </c>
      <c r="D2808">
        <f t="shared" si="87"/>
        <v>138.66421185330699</v>
      </c>
      <c r="G2808" s="1">
        <v>44066</v>
      </c>
      <c r="H2808">
        <v>117.17307162525501</v>
      </c>
      <c r="J2808" s="1"/>
      <c r="K2808" s="1">
        <v>44065</v>
      </c>
      <c r="L2808">
        <v>134.95102361388101</v>
      </c>
    </row>
    <row r="2809" spans="1:12" x14ac:dyDescent="0.4">
      <c r="A2809" s="1">
        <v>44067</v>
      </c>
      <c r="B2809">
        <v>143.20419999999999</v>
      </c>
      <c r="C2809" t="e">
        <f t="shared" si="86"/>
        <v>#N/A</v>
      </c>
      <c r="D2809" t="e">
        <f t="shared" si="87"/>
        <v>#N/A</v>
      </c>
      <c r="G2809" s="1">
        <v>44069</v>
      </c>
      <c r="H2809">
        <v>120.835793268402</v>
      </c>
      <c r="J2809" s="1"/>
      <c r="K2809" s="1">
        <v>44066</v>
      </c>
      <c r="L2809">
        <v>134.72251102271801</v>
      </c>
    </row>
    <row r="2810" spans="1:12" x14ac:dyDescent="0.4">
      <c r="A2810" s="1">
        <v>44068</v>
      </c>
      <c r="B2810">
        <v>146.41730000000001</v>
      </c>
      <c r="C2810" t="e">
        <f t="shared" si="86"/>
        <v>#N/A</v>
      </c>
      <c r="D2810" t="e">
        <f t="shared" si="87"/>
        <v>#N/A</v>
      </c>
      <c r="G2810" s="1">
        <v>44070</v>
      </c>
      <c r="H2810">
        <v>123.60702546603601</v>
      </c>
      <c r="J2810" s="1"/>
      <c r="K2810" s="1">
        <v>44069</v>
      </c>
      <c r="L2810">
        <v>137.427124954775</v>
      </c>
    </row>
    <row r="2811" spans="1:12" x14ac:dyDescent="0.4">
      <c r="A2811" s="1">
        <v>44069</v>
      </c>
      <c r="B2811">
        <v>144.4444</v>
      </c>
      <c r="C2811">
        <f t="shared" si="86"/>
        <v>120.835793268402</v>
      </c>
      <c r="D2811">
        <f t="shared" si="87"/>
        <v>137.427124954775</v>
      </c>
      <c r="G2811" s="1">
        <v>44071</v>
      </c>
      <c r="H2811">
        <v>121.741600089591</v>
      </c>
      <c r="J2811" s="1"/>
      <c r="K2811" s="1">
        <v>44070</v>
      </c>
      <c r="L2811">
        <v>139.47344841064199</v>
      </c>
    </row>
    <row r="2812" spans="1:12" x14ac:dyDescent="0.4">
      <c r="A2812" s="1">
        <v>44070</v>
      </c>
      <c r="B2812">
        <v>140.59049999999999</v>
      </c>
      <c r="C2812">
        <f t="shared" si="86"/>
        <v>123.60702546603601</v>
      </c>
      <c r="D2812">
        <f t="shared" si="87"/>
        <v>139.47344841064199</v>
      </c>
      <c r="G2812" s="1">
        <v>44072</v>
      </c>
      <c r="H2812">
        <v>118.430363479382</v>
      </c>
      <c r="J2812" s="1"/>
      <c r="K2812" s="1">
        <v>44071</v>
      </c>
      <c r="L2812">
        <v>138.095987616759</v>
      </c>
    </row>
    <row r="2813" spans="1:12" x14ac:dyDescent="0.4">
      <c r="A2813" s="1">
        <v>44071</v>
      </c>
      <c r="B2813">
        <v>140.62860000000001</v>
      </c>
      <c r="C2813">
        <f t="shared" si="86"/>
        <v>121.741600089591</v>
      </c>
      <c r="D2813">
        <f t="shared" si="87"/>
        <v>138.095987616759</v>
      </c>
      <c r="G2813" s="1">
        <v>44073</v>
      </c>
      <c r="H2813">
        <v>118.55276267596599</v>
      </c>
      <c r="J2813" s="1"/>
      <c r="K2813" s="1">
        <v>44072</v>
      </c>
      <c r="L2813">
        <v>135.650916016774</v>
      </c>
    </row>
    <row r="2814" spans="1:12" x14ac:dyDescent="0.4">
      <c r="A2814" s="1">
        <v>44074</v>
      </c>
      <c r="B2814">
        <v>140.477</v>
      </c>
      <c r="C2814" t="e">
        <f t="shared" si="86"/>
        <v>#N/A</v>
      </c>
      <c r="D2814" t="e">
        <f t="shared" si="87"/>
        <v>#N/A</v>
      </c>
      <c r="G2814" s="1">
        <v>44076</v>
      </c>
      <c r="H2814">
        <v>118.40363145102501</v>
      </c>
      <c r="J2814" s="1"/>
      <c r="K2814" s="1">
        <v>44073</v>
      </c>
      <c r="L2814">
        <v>135.74129759763301</v>
      </c>
    </row>
    <row r="2815" spans="1:12" x14ac:dyDescent="0.4">
      <c r="A2815" s="1">
        <v>44075</v>
      </c>
      <c r="B2815">
        <v>144.8997</v>
      </c>
      <c r="C2815" t="e">
        <f t="shared" si="86"/>
        <v>#N/A</v>
      </c>
      <c r="D2815" t="e">
        <f t="shared" si="87"/>
        <v>#N/A</v>
      </c>
      <c r="G2815" s="1">
        <v>44077</v>
      </c>
      <c r="H2815">
        <v>122.14961008145301</v>
      </c>
      <c r="J2815" s="1"/>
      <c r="K2815" s="1">
        <v>44076</v>
      </c>
      <c r="L2815">
        <v>135.631176647155</v>
      </c>
    </row>
    <row r="2816" spans="1:12" x14ac:dyDescent="0.4">
      <c r="A2816" s="1">
        <v>44076</v>
      </c>
      <c r="B2816">
        <v>149.41</v>
      </c>
      <c r="C2816">
        <f t="shared" si="86"/>
        <v>118.40363145102501</v>
      </c>
      <c r="D2816">
        <f t="shared" si="87"/>
        <v>135.631176647155</v>
      </c>
      <c r="G2816" s="1">
        <v>44078</v>
      </c>
      <c r="H2816">
        <v>125.983138564204</v>
      </c>
      <c r="J2816" s="1"/>
      <c r="K2816" s="1">
        <v>44077</v>
      </c>
      <c r="L2816">
        <v>138.397268908629</v>
      </c>
    </row>
    <row r="2817" spans="1:12" x14ac:dyDescent="0.4">
      <c r="A2817" s="1">
        <v>44077</v>
      </c>
      <c r="B2817">
        <v>144.58789999999999</v>
      </c>
      <c r="C2817">
        <f t="shared" si="86"/>
        <v>122.14961008145301</v>
      </c>
      <c r="D2817">
        <f t="shared" si="87"/>
        <v>138.397268908629</v>
      </c>
      <c r="G2817" s="1">
        <v>44079</v>
      </c>
      <c r="H2817">
        <v>121.73049789096299</v>
      </c>
      <c r="J2817" s="1"/>
      <c r="K2817" s="1">
        <v>44078</v>
      </c>
      <c r="L2817">
        <v>141.22800942170699</v>
      </c>
    </row>
    <row r="2818" spans="1:12" x14ac:dyDescent="0.4">
      <c r="A2818" s="1">
        <v>44078</v>
      </c>
      <c r="B2818">
        <v>146.3579</v>
      </c>
      <c r="C2818">
        <f t="shared" si="86"/>
        <v>125.983138564204</v>
      </c>
      <c r="D2818">
        <f t="shared" si="87"/>
        <v>141.22800942170699</v>
      </c>
      <c r="G2818" s="1">
        <v>44080</v>
      </c>
      <c r="H2818">
        <v>123.221373028336</v>
      </c>
      <c r="J2818" s="1"/>
      <c r="K2818" s="1">
        <v>44079</v>
      </c>
      <c r="L2818">
        <v>138.08778957060301</v>
      </c>
    </row>
    <row r="2819" spans="1:12" x14ac:dyDescent="0.4">
      <c r="A2819" s="1">
        <v>44081</v>
      </c>
      <c r="B2819">
        <v>147.0864</v>
      </c>
      <c r="C2819" t="e">
        <f t="shared" si="86"/>
        <v>#N/A</v>
      </c>
      <c r="D2819" t="e">
        <f t="shared" si="87"/>
        <v>#N/A</v>
      </c>
      <c r="G2819" s="1">
        <v>44083</v>
      </c>
      <c r="H2819">
        <v>117.528582337103</v>
      </c>
      <c r="J2819" s="1"/>
      <c r="K2819" s="1">
        <v>44080</v>
      </c>
      <c r="L2819">
        <v>139.18867630466301</v>
      </c>
    </row>
    <row r="2820" spans="1:12" x14ac:dyDescent="0.4">
      <c r="A2820" s="1">
        <v>44082</v>
      </c>
      <c r="B2820">
        <v>154.8827</v>
      </c>
      <c r="C2820" t="e">
        <f t="shared" ref="C2820:C2883" si="88">VLOOKUP(A2820,G:H,2,FALSE)</f>
        <v>#N/A</v>
      </c>
      <c r="D2820" t="e">
        <f t="shared" si="87"/>
        <v>#N/A</v>
      </c>
      <c r="G2820" s="1">
        <v>44084</v>
      </c>
      <c r="H2820">
        <v>130.68398676793399</v>
      </c>
      <c r="J2820" s="1"/>
      <c r="K2820" s="1">
        <v>44083</v>
      </c>
      <c r="L2820">
        <v>134.985025982341</v>
      </c>
    </row>
    <row r="2821" spans="1:12" x14ac:dyDescent="0.4">
      <c r="A2821" s="1">
        <v>44083</v>
      </c>
      <c r="B2821">
        <v>153.0521</v>
      </c>
      <c r="C2821">
        <f t="shared" si="88"/>
        <v>117.528582337103</v>
      </c>
      <c r="D2821">
        <f t="shared" si="87"/>
        <v>134.985025982341</v>
      </c>
      <c r="G2821" s="1">
        <v>44085</v>
      </c>
      <c r="H2821">
        <v>129.059663896161</v>
      </c>
      <c r="J2821" s="1"/>
      <c r="K2821" s="1">
        <v>44084</v>
      </c>
      <c r="L2821">
        <v>144.69919308866099</v>
      </c>
    </row>
    <row r="2822" spans="1:12" x14ac:dyDescent="0.4">
      <c r="A2822" s="1">
        <v>44084</v>
      </c>
      <c r="B2822">
        <v>156.2467</v>
      </c>
      <c r="C2822">
        <f t="shared" si="88"/>
        <v>130.68398676793399</v>
      </c>
      <c r="D2822">
        <f t="shared" si="87"/>
        <v>144.69919308866099</v>
      </c>
      <c r="G2822" s="1">
        <v>44086</v>
      </c>
      <c r="H2822">
        <v>131.791665567737</v>
      </c>
      <c r="J2822" s="1"/>
      <c r="K2822" s="1">
        <v>44085</v>
      </c>
      <c r="L2822">
        <v>143.499766351613</v>
      </c>
    </row>
    <row r="2823" spans="1:12" x14ac:dyDescent="0.4">
      <c r="A2823" s="1">
        <v>44085</v>
      </c>
      <c r="B2823">
        <v>155.50229999999999</v>
      </c>
      <c r="C2823">
        <f t="shared" si="88"/>
        <v>129.059663896161</v>
      </c>
      <c r="D2823">
        <f t="shared" si="87"/>
        <v>143.499766351613</v>
      </c>
      <c r="G2823" s="1">
        <v>44087</v>
      </c>
      <c r="H2823">
        <v>131.09002584285099</v>
      </c>
      <c r="J2823" s="1"/>
      <c r="K2823" s="1">
        <v>44086</v>
      </c>
      <c r="L2823">
        <v>145.51712134149301</v>
      </c>
    </row>
    <row r="2824" spans="1:12" x14ac:dyDescent="0.4">
      <c r="A2824" s="1">
        <v>44088</v>
      </c>
      <c r="B2824">
        <v>155.452</v>
      </c>
      <c r="C2824" t="e">
        <f t="shared" si="88"/>
        <v>#N/A</v>
      </c>
      <c r="D2824" t="e">
        <f t="shared" ref="D2824:D2887" si="89">VLOOKUP(A2824,K:L,2,FALSE)</f>
        <v>#N/A</v>
      </c>
      <c r="G2824" s="1">
        <v>44090</v>
      </c>
      <c r="H2824">
        <v>130.95963789272699</v>
      </c>
      <c r="J2824" s="1"/>
      <c r="K2824" s="1">
        <v>44087</v>
      </c>
      <c r="L2824">
        <v>144.99901902302699</v>
      </c>
    </row>
    <row r="2825" spans="1:12" x14ac:dyDescent="0.4">
      <c r="A2825" s="1">
        <v>44089</v>
      </c>
      <c r="B2825">
        <v>157.27000000000001</v>
      </c>
      <c r="C2825" t="e">
        <f t="shared" si="88"/>
        <v>#N/A</v>
      </c>
      <c r="D2825" t="e">
        <f t="shared" si="89"/>
        <v>#N/A</v>
      </c>
      <c r="G2825" s="1">
        <v>44091</v>
      </c>
      <c r="H2825">
        <v>132.50826771598901</v>
      </c>
      <c r="J2825" s="1"/>
      <c r="K2825" s="1">
        <v>44090</v>
      </c>
      <c r="L2825">
        <v>144.90273841509801</v>
      </c>
    </row>
    <row r="2826" spans="1:12" x14ac:dyDescent="0.4">
      <c r="A2826" s="1">
        <v>44090</v>
      </c>
      <c r="B2826">
        <v>159.88489999999999</v>
      </c>
      <c r="C2826">
        <f t="shared" si="88"/>
        <v>130.95963789272699</v>
      </c>
      <c r="D2826">
        <f t="shared" si="89"/>
        <v>144.90273841509801</v>
      </c>
      <c r="G2826" s="1">
        <v>44092</v>
      </c>
      <c r="H2826">
        <v>134.992266996685</v>
      </c>
      <c r="J2826" s="1"/>
      <c r="K2826" s="1">
        <v>44091</v>
      </c>
      <c r="L2826">
        <v>146.046272159583</v>
      </c>
    </row>
    <row r="2827" spans="1:12" x14ac:dyDescent="0.4">
      <c r="A2827" s="1">
        <v>44091</v>
      </c>
      <c r="B2827">
        <v>158.89340000000001</v>
      </c>
      <c r="C2827">
        <f t="shared" si="88"/>
        <v>132.50826771598901</v>
      </c>
      <c r="D2827">
        <f t="shared" si="89"/>
        <v>146.046272159583</v>
      </c>
      <c r="G2827" s="1">
        <v>44093</v>
      </c>
      <c r="H2827">
        <v>134.027086721747</v>
      </c>
      <c r="J2827" s="1"/>
      <c r="K2827" s="1">
        <v>44092</v>
      </c>
      <c r="L2827">
        <v>147.88049810311301</v>
      </c>
    </row>
    <row r="2828" spans="1:12" x14ac:dyDescent="0.4">
      <c r="A2828" s="1">
        <v>44092</v>
      </c>
      <c r="B2828">
        <v>158.405</v>
      </c>
      <c r="C2828">
        <f t="shared" si="88"/>
        <v>134.992266996685</v>
      </c>
      <c r="D2828">
        <f t="shared" si="89"/>
        <v>147.88049810311301</v>
      </c>
      <c r="G2828" s="1">
        <v>44094</v>
      </c>
      <c r="H2828">
        <v>133.63536055077199</v>
      </c>
      <c r="J2828" s="1"/>
      <c r="K2828" s="1">
        <v>44093</v>
      </c>
      <c r="L2828">
        <v>147.16779310588001</v>
      </c>
    </row>
    <row r="2829" spans="1:12" x14ac:dyDescent="0.4">
      <c r="A2829" s="1">
        <v>44095</v>
      </c>
      <c r="B2829">
        <v>163.42269999999999</v>
      </c>
      <c r="C2829" t="e">
        <f t="shared" si="88"/>
        <v>#N/A</v>
      </c>
      <c r="D2829" t="e">
        <f t="shared" si="89"/>
        <v>#N/A</v>
      </c>
      <c r="G2829" s="1">
        <v>44097</v>
      </c>
      <c r="H2829">
        <v>137.961123025234</v>
      </c>
      <c r="J2829" s="1"/>
      <c r="K2829" s="1">
        <v>44094</v>
      </c>
      <c r="L2829">
        <v>146.878536055306</v>
      </c>
    </row>
    <row r="2830" spans="1:12" x14ac:dyDescent="0.4">
      <c r="A2830" s="1">
        <v>44096</v>
      </c>
      <c r="B2830">
        <v>172.0898</v>
      </c>
      <c r="C2830" t="e">
        <f t="shared" si="88"/>
        <v>#N/A</v>
      </c>
      <c r="D2830" t="e">
        <f t="shared" si="89"/>
        <v>#N/A</v>
      </c>
      <c r="G2830" s="1">
        <v>44098</v>
      </c>
      <c r="H2830">
        <v>145.47105218671999</v>
      </c>
      <c r="J2830" s="1"/>
      <c r="K2830" s="1">
        <v>44097</v>
      </c>
      <c r="L2830">
        <v>150.072750247664</v>
      </c>
    </row>
    <row r="2831" spans="1:12" x14ac:dyDescent="0.4">
      <c r="A2831" s="1">
        <v>44097</v>
      </c>
      <c r="B2831">
        <v>176.6831</v>
      </c>
      <c r="C2831">
        <f t="shared" si="88"/>
        <v>137.961123025234</v>
      </c>
      <c r="D2831">
        <f t="shared" si="89"/>
        <v>150.072750247664</v>
      </c>
      <c r="G2831" s="1">
        <v>44099</v>
      </c>
      <c r="H2831">
        <v>149.40391242405499</v>
      </c>
      <c r="J2831" s="1"/>
      <c r="K2831" s="1">
        <v>44098</v>
      </c>
      <c r="L2831">
        <v>155.61820551776799</v>
      </c>
    </row>
    <row r="2832" spans="1:12" x14ac:dyDescent="0.4">
      <c r="A2832" s="1">
        <v>44098</v>
      </c>
      <c r="B2832">
        <v>174.78630000000001</v>
      </c>
      <c r="C2832">
        <f t="shared" si="88"/>
        <v>145.47105218671999</v>
      </c>
      <c r="D2832">
        <f t="shared" si="89"/>
        <v>155.61820551776799</v>
      </c>
      <c r="G2832" s="1">
        <v>44100</v>
      </c>
      <c r="H2832">
        <v>147.68804979492299</v>
      </c>
      <c r="J2832" s="1"/>
      <c r="K2832" s="1">
        <v>44099</v>
      </c>
      <c r="L2832">
        <v>158.52229423295299</v>
      </c>
    </row>
    <row r="2833" spans="1:12" x14ac:dyDescent="0.4">
      <c r="A2833" s="1">
        <v>44099</v>
      </c>
      <c r="B2833">
        <v>178.60069999999999</v>
      </c>
      <c r="C2833">
        <f t="shared" si="88"/>
        <v>149.40391242405499</v>
      </c>
      <c r="D2833">
        <f t="shared" si="89"/>
        <v>158.52229423295299</v>
      </c>
      <c r="G2833" s="1">
        <v>44101</v>
      </c>
      <c r="H2833">
        <v>150.87795707100801</v>
      </c>
      <c r="J2833" s="1"/>
      <c r="K2833" s="1">
        <v>44100</v>
      </c>
      <c r="L2833">
        <v>157.255273032768</v>
      </c>
    </row>
    <row r="2834" spans="1:12" x14ac:dyDescent="0.4">
      <c r="A2834" s="1">
        <v>44102</v>
      </c>
      <c r="B2834">
        <v>176.6036</v>
      </c>
      <c r="C2834" t="e">
        <f t="shared" si="88"/>
        <v>#N/A</v>
      </c>
      <c r="D2834" t="e">
        <f t="shared" si="89"/>
        <v>#N/A</v>
      </c>
      <c r="G2834" s="1">
        <v>44104</v>
      </c>
      <c r="H2834">
        <v>148.97807698086601</v>
      </c>
      <c r="J2834" s="1"/>
      <c r="K2834" s="1">
        <v>44101</v>
      </c>
      <c r="L2834">
        <v>159.610753055939</v>
      </c>
    </row>
    <row r="2835" spans="1:12" x14ac:dyDescent="0.4">
      <c r="A2835" s="1">
        <v>44103</v>
      </c>
      <c r="B2835">
        <v>167.5498</v>
      </c>
      <c r="C2835" t="e">
        <f t="shared" si="88"/>
        <v>#N/A</v>
      </c>
      <c r="D2835" t="e">
        <f t="shared" si="89"/>
        <v>#N/A</v>
      </c>
      <c r="G2835" s="1">
        <v>44105</v>
      </c>
      <c r="H2835">
        <v>141.06661401688999</v>
      </c>
      <c r="J2835" s="1"/>
      <c r="K2835" s="1">
        <v>44104</v>
      </c>
      <c r="L2835">
        <v>158.20785033450201</v>
      </c>
    </row>
    <row r="2836" spans="1:12" x14ac:dyDescent="0.4">
      <c r="A2836" s="1">
        <v>44104</v>
      </c>
      <c r="B2836">
        <v>167.4068</v>
      </c>
      <c r="C2836">
        <f t="shared" si="88"/>
        <v>148.97807698086601</v>
      </c>
      <c r="D2836">
        <f t="shared" si="89"/>
        <v>158.20785033450201</v>
      </c>
      <c r="G2836" s="1">
        <v>44106</v>
      </c>
      <c r="H2836">
        <v>140.94419916923499</v>
      </c>
      <c r="J2836" s="1"/>
      <c r="K2836" s="1">
        <v>44105</v>
      </c>
      <c r="L2836">
        <v>152.36589589732699</v>
      </c>
    </row>
    <row r="2837" spans="1:12" x14ac:dyDescent="0.4">
      <c r="A2837" s="1">
        <v>44105</v>
      </c>
      <c r="B2837">
        <v>163.77690000000001</v>
      </c>
      <c r="C2837">
        <f t="shared" si="88"/>
        <v>141.06661401688999</v>
      </c>
      <c r="D2837">
        <f t="shared" si="89"/>
        <v>152.36589589732699</v>
      </c>
      <c r="G2837" s="1">
        <v>44107</v>
      </c>
      <c r="H2837">
        <v>137.689805011093</v>
      </c>
      <c r="J2837" s="1"/>
      <c r="K2837" s="1">
        <v>44106</v>
      </c>
      <c r="L2837">
        <v>152.27550275946001</v>
      </c>
    </row>
    <row r="2838" spans="1:12" x14ac:dyDescent="0.4">
      <c r="A2838" s="1">
        <v>44106</v>
      </c>
      <c r="B2838">
        <v>161.10329999999999</v>
      </c>
      <c r="C2838">
        <f t="shared" si="88"/>
        <v>140.94419916923499</v>
      </c>
      <c r="D2838">
        <f t="shared" si="89"/>
        <v>152.27550275946001</v>
      </c>
      <c r="G2838" s="1">
        <v>44108</v>
      </c>
      <c r="H2838">
        <v>135.479993480101</v>
      </c>
      <c r="J2838" s="1"/>
      <c r="K2838" s="1">
        <v>44107</v>
      </c>
      <c r="L2838">
        <v>149.87240456143499</v>
      </c>
    </row>
    <row r="2839" spans="1:12" x14ac:dyDescent="0.4">
      <c r="A2839" s="1">
        <v>44109</v>
      </c>
      <c r="B2839">
        <v>160.76339999999999</v>
      </c>
      <c r="C2839" t="e">
        <f t="shared" si="88"/>
        <v>#N/A</v>
      </c>
      <c r="D2839" t="e">
        <f t="shared" si="89"/>
        <v>#N/A</v>
      </c>
      <c r="G2839" s="1">
        <v>44111</v>
      </c>
      <c r="H2839">
        <v>135.004380925226</v>
      </c>
      <c r="J2839" s="1"/>
      <c r="K2839" s="1">
        <v>44108</v>
      </c>
      <c r="L2839">
        <v>148.240643364096</v>
      </c>
    </row>
    <row r="2840" spans="1:12" x14ac:dyDescent="0.4">
      <c r="A2840" s="1">
        <v>44110</v>
      </c>
      <c r="B2840">
        <v>154.0069</v>
      </c>
      <c r="C2840" t="e">
        <f t="shared" si="88"/>
        <v>#N/A</v>
      </c>
      <c r="D2840" t="e">
        <f t="shared" si="89"/>
        <v>#N/A</v>
      </c>
      <c r="G2840" s="1">
        <v>44112</v>
      </c>
      <c r="H2840">
        <v>129.224659716888</v>
      </c>
      <c r="J2840" s="1"/>
      <c r="K2840" s="1">
        <v>44111</v>
      </c>
      <c r="L2840">
        <v>147.889443227284</v>
      </c>
    </row>
    <row r="2841" spans="1:12" x14ac:dyDescent="0.4">
      <c r="A2841" s="1">
        <v>44111</v>
      </c>
      <c r="B2841">
        <v>158.27940000000001</v>
      </c>
      <c r="C2841">
        <f t="shared" si="88"/>
        <v>135.004380925226</v>
      </c>
      <c r="D2841">
        <f t="shared" si="89"/>
        <v>147.889443227284</v>
      </c>
      <c r="G2841" s="1">
        <v>44113</v>
      </c>
      <c r="H2841">
        <v>132.85154711626799</v>
      </c>
      <c r="J2841" s="1"/>
      <c r="K2841" s="1">
        <v>44112</v>
      </c>
      <c r="L2841">
        <v>143.621601980674</v>
      </c>
    </row>
    <row r="2842" spans="1:12" x14ac:dyDescent="0.4">
      <c r="A2842" s="1">
        <v>44112</v>
      </c>
      <c r="B2842">
        <v>163.09129999999999</v>
      </c>
      <c r="C2842">
        <f t="shared" si="88"/>
        <v>129.224659716888</v>
      </c>
      <c r="D2842">
        <f t="shared" si="89"/>
        <v>143.621601980674</v>
      </c>
      <c r="G2842" s="1">
        <v>44114</v>
      </c>
      <c r="H2842">
        <v>137.03699103639499</v>
      </c>
      <c r="J2842" s="1"/>
      <c r="K2842" s="1">
        <v>44113</v>
      </c>
      <c r="L2842">
        <v>146.29975531747399</v>
      </c>
    </row>
    <row r="2843" spans="1:12" x14ac:dyDescent="0.4">
      <c r="A2843" s="1">
        <v>44113</v>
      </c>
      <c r="B2843">
        <v>164.77010000000001</v>
      </c>
      <c r="C2843">
        <f t="shared" si="88"/>
        <v>132.85154711626799</v>
      </c>
      <c r="D2843">
        <f t="shared" si="89"/>
        <v>146.29975531747399</v>
      </c>
      <c r="G2843" s="1">
        <v>44115</v>
      </c>
      <c r="H2843">
        <v>138.48105270406899</v>
      </c>
      <c r="J2843" s="1"/>
      <c r="K2843" s="1">
        <v>44114</v>
      </c>
      <c r="L2843">
        <v>149.390355980344</v>
      </c>
    </row>
    <row r="2844" spans="1:12" x14ac:dyDescent="0.4">
      <c r="A2844" s="1">
        <v>44116</v>
      </c>
      <c r="B2844">
        <v>171.46250000000001</v>
      </c>
      <c r="C2844" t="e">
        <f t="shared" si="88"/>
        <v>#N/A</v>
      </c>
      <c r="D2844" t="e">
        <f t="shared" si="89"/>
        <v>#N/A</v>
      </c>
      <c r="G2844" s="1">
        <v>44118</v>
      </c>
      <c r="H2844">
        <v>144.11217482386201</v>
      </c>
      <c r="J2844" s="1"/>
      <c r="K2844" s="1">
        <v>44115</v>
      </c>
      <c r="L2844">
        <v>150.456674878054</v>
      </c>
    </row>
    <row r="2845" spans="1:12" x14ac:dyDescent="0.4">
      <c r="A2845" s="1">
        <v>44117</v>
      </c>
      <c r="B2845">
        <v>169.23779999999999</v>
      </c>
      <c r="C2845" t="e">
        <f t="shared" si="88"/>
        <v>#N/A</v>
      </c>
      <c r="D2845" t="e">
        <f t="shared" si="89"/>
        <v>#N/A</v>
      </c>
      <c r="G2845" s="1">
        <v>44119</v>
      </c>
      <c r="H2845">
        <v>142.134706787748</v>
      </c>
      <c r="J2845" s="1"/>
      <c r="K2845" s="1">
        <v>44118</v>
      </c>
      <c r="L2845">
        <v>154.61478811245701</v>
      </c>
    </row>
    <row r="2846" spans="1:12" x14ac:dyDescent="0.4">
      <c r="A2846" s="1">
        <v>44118</v>
      </c>
      <c r="B2846">
        <v>167.48169999999999</v>
      </c>
      <c r="C2846">
        <f t="shared" si="88"/>
        <v>144.11217482386201</v>
      </c>
      <c r="D2846">
        <f t="shared" si="89"/>
        <v>154.61478811245701</v>
      </c>
      <c r="G2846" s="1">
        <v>44120</v>
      </c>
      <c r="H2846">
        <v>140.634881473935</v>
      </c>
      <c r="J2846" s="1"/>
      <c r="K2846" s="1">
        <v>44119</v>
      </c>
      <c r="L2846">
        <v>153.15459317499099</v>
      </c>
    </row>
    <row r="2847" spans="1:12" x14ac:dyDescent="0.4">
      <c r="A2847" s="1">
        <v>44119</v>
      </c>
      <c r="B2847">
        <v>164.1549</v>
      </c>
      <c r="C2847">
        <f t="shared" si="88"/>
        <v>142.134706787748</v>
      </c>
      <c r="D2847">
        <f t="shared" si="89"/>
        <v>153.15459317499099</v>
      </c>
      <c r="G2847" s="1">
        <v>44121</v>
      </c>
      <c r="H2847">
        <v>137.698380679775</v>
      </c>
      <c r="J2847" s="1"/>
      <c r="K2847" s="1">
        <v>44120</v>
      </c>
      <c r="L2847">
        <v>152.047097483371</v>
      </c>
    </row>
    <row r="2848" spans="1:12" x14ac:dyDescent="0.4">
      <c r="A2848" s="1">
        <v>44120</v>
      </c>
      <c r="B2848">
        <v>164.63550000000001</v>
      </c>
      <c r="C2848">
        <f t="shared" si="88"/>
        <v>140.634881473935</v>
      </c>
      <c r="D2848">
        <f t="shared" si="89"/>
        <v>152.047097483371</v>
      </c>
      <c r="G2848" s="1">
        <v>44122</v>
      </c>
      <c r="H2848">
        <v>138.17315590237999</v>
      </c>
      <c r="J2848" s="1"/>
      <c r="K2848" s="1">
        <v>44121</v>
      </c>
      <c r="L2848">
        <v>149.878736976304</v>
      </c>
    </row>
    <row r="2849" spans="1:12" x14ac:dyDescent="0.4">
      <c r="A2849" s="1">
        <v>44123</v>
      </c>
      <c r="B2849">
        <v>161.51419999999999</v>
      </c>
      <c r="C2849" t="e">
        <f t="shared" si="88"/>
        <v>#N/A</v>
      </c>
      <c r="D2849" t="e">
        <f t="shared" si="89"/>
        <v>#N/A</v>
      </c>
      <c r="G2849" s="1">
        <v>44125</v>
      </c>
      <c r="H2849">
        <v>135.46731946682399</v>
      </c>
      <c r="J2849" s="1"/>
      <c r="K2849" s="1">
        <v>44122</v>
      </c>
      <c r="L2849">
        <v>150.229318813189</v>
      </c>
    </row>
    <row r="2850" spans="1:12" x14ac:dyDescent="0.4">
      <c r="A2850" s="1">
        <v>44124</v>
      </c>
      <c r="B2850">
        <v>152.90870000000001</v>
      </c>
      <c r="C2850" t="e">
        <f t="shared" si="88"/>
        <v>#N/A</v>
      </c>
      <c r="D2850" t="e">
        <f t="shared" si="89"/>
        <v>#N/A</v>
      </c>
      <c r="G2850" s="1">
        <v>44126</v>
      </c>
      <c r="H2850">
        <v>128.141887359865</v>
      </c>
      <c r="J2850" s="1"/>
      <c r="K2850" s="1">
        <v>44125</v>
      </c>
      <c r="L2850">
        <v>148.231284664139</v>
      </c>
    </row>
    <row r="2851" spans="1:12" x14ac:dyDescent="0.4">
      <c r="A2851" s="1">
        <v>44125</v>
      </c>
      <c r="B2851">
        <v>155.14789999999999</v>
      </c>
      <c r="C2851">
        <f t="shared" si="88"/>
        <v>135.46731946682399</v>
      </c>
      <c r="D2851">
        <f t="shared" si="89"/>
        <v>148.231284664139</v>
      </c>
      <c r="G2851" s="1">
        <v>44127</v>
      </c>
      <c r="H2851">
        <v>130.104152616888</v>
      </c>
      <c r="J2851" s="1"/>
      <c r="K2851" s="1">
        <v>44126</v>
      </c>
      <c r="L2851">
        <v>142.822065055031</v>
      </c>
    </row>
    <row r="2852" spans="1:12" x14ac:dyDescent="0.4">
      <c r="A2852" s="1">
        <v>44126</v>
      </c>
      <c r="B2852">
        <v>147.2801</v>
      </c>
      <c r="C2852">
        <f t="shared" si="88"/>
        <v>128.141887359865</v>
      </c>
      <c r="D2852">
        <f t="shared" si="89"/>
        <v>142.822065055031</v>
      </c>
      <c r="G2852" s="1">
        <v>44128</v>
      </c>
      <c r="H2852">
        <v>123.296782121711</v>
      </c>
      <c r="J2852" s="1"/>
      <c r="K2852" s="1">
        <v>44127</v>
      </c>
      <c r="L2852">
        <v>144.27103401025201</v>
      </c>
    </row>
    <row r="2853" spans="1:12" x14ac:dyDescent="0.4">
      <c r="A2853" s="1">
        <v>44127</v>
      </c>
      <c r="B2853">
        <v>148.91999999999999</v>
      </c>
      <c r="C2853">
        <f t="shared" si="88"/>
        <v>130.104152616888</v>
      </c>
      <c r="D2853">
        <f t="shared" si="89"/>
        <v>144.27103401025201</v>
      </c>
      <c r="G2853" s="1">
        <v>44129</v>
      </c>
      <c r="H2853">
        <v>124.74266490322699</v>
      </c>
      <c r="J2853" s="1"/>
      <c r="K2853" s="1">
        <v>44128</v>
      </c>
      <c r="L2853">
        <v>139.24435962008201</v>
      </c>
    </row>
    <row r="2854" spans="1:12" x14ac:dyDescent="0.4">
      <c r="A2854" s="1">
        <v>44130</v>
      </c>
      <c r="B2854">
        <v>150.35230000000001</v>
      </c>
      <c r="C2854" t="e">
        <f t="shared" si="88"/>
        <v>#N/A</v>
      </c>
      <c r="D2854" t="e">
        <f t="shared" si="89"/>
        <v>#N/A</v>
      </c>
      <c r="G2854" s="1">
        <v>44132</v>
      </c>
      <c r="H2854">
        <v>126.146222718467</v>
      </c>
      <c r="J2854" s="1"/>
      <c r="K2854" s="1">
        <v>44129</v>
      </c>
      <c r="L2854">
        <v>140.31202325821999</v>
      </c>
    </row>
    <row r="2855" spans="1:12" x14ac:dyDescent="0.4">
      <c r="A2855" s="1">
        <v>44131</v>
      </c>
      <c r="B2855">
        <v>146.44589999999999</v>
      </c>
      <c r="C2855" t="e">
        <f t="shared" si="88"/>
        <v>#N/A</v>
      </c>
      <c r="D2855" t="e">
        <f t="shared" si="89"/>
        <v>#N/A</v>
      </c>
      <c r="G2855" s="1">
        <v>44133</v>
      </c>
      <c r="H2855">
        <v>122.718480657637</v>
      </c>
      <c r="J2855" s="1"/>
      <c r="K2855" s="1">
        <v>44132</v>
      </c>
      <c r="L2855">
        <v>141.34843344479401</v>
      </c>
    </row>
    <row r="2856" spans="1:12" x14ac:dyDescent="0.4">
      <c r="A2856" s="1">
        <v>44132</v>
      </c>
      <c r="B2856">
        <v>149.99260000000001</v>
      </c>
      <c r="C2856">
        <f t="shared" si="88"/>
        <v>126.146222718467</v>
      </c>
      <c r="D2856">
        <f t="shared" si="89"/>
        <v>141.34843344479401</v>
      </c>
      <c r="G2856" s="1">
        <v>44134</v>
      </c>
      <c r="H2856">
        <v>126.07224010837101</v>
      </c>
      <c r="J2856" s="1"/>
      <c r="K2856" s="1">
        <v>44133</v>
      </c>
      <c r="L2856">
        <v>138.81733230295299</v>
      </c>
    </row>
    <row r="2857" spans="1:12" x14ac:dyDescent="0.4">
      <c r="A2857" s="1">
        <v>44133</v>
      </c>
      <c r="B2857">
        <v>158.70150000000001</v>
      </c>
      <c r="C2857">
        <f t="shared" si="88"/>
        <v>122.718480657637</v>
      </c>
      <c r="D2857">
        <f t="shared" si="89"/>
        <v>138.81733230295299</v>
      </c>
      <c r="G2857" s="1">
        <v>44135</v>
      </c>
      <c r="H2857">
        <v>133.685649676048</v>
      </c>
      <c r="J2857" s="1"/>
      <c r="K2857" s="1">
        <v>44134</v>
      </c>
      <c r="L2857">
        <v>141.293803468102</v>
      </c>
    </row>
    <row r="2858" spans="1:12" x14ac:dyDescent="0.4">
      <c r="A2858" s="1">
        <v>44134</v>
      </c>
      <c r="B2858">
        <v>156.66579999999999</v>
      </c>
      <c r="C2858">
        <f t="shared" si="88"/>
        <v>126.07224010837101</v>
      </c>
      <c r="D2858">
        <f t="shared" si="89"/>
        <v>141.293803468102</v>
      </c>
      <c r="G2858" s="1">
        <v>44136</v>
      </c>
      <c r="H2858">
        <v>131.872046111853</v>
      </c>
      <c r="J2858" s="1"/>
      <c r="K2858" s="1">
        <v>44135</v>
      </c>
      <c r="L2858">
        <v>146.915670372927</v>
      </c>
    </row>
    <row r="2859" spans="1:12" x14ac:dyDescent="0.4">
      <c r="A2859" s="1">
        <v>44137</v>
      </c>
      <c r="B2859">
        <v>150.99760000000001</v>
      </c>
      <c r="C2859" t="e">
        <f t="shared" si="88"/>
        <v>#N/A</v>
      </c>
      <c r="D2859" t="e">
        <f t="shared" si="89"/>
        <v>#N/A</v>
      </c>
      <c r="G2859" s="1">
        <v>44139</v>
      </c>
      <c r="H2859">
        <v>126.983766277882</v>
      </c>
      <c r="J2859" s="1"/>
      <c r="K2859" s="1">
        <v>44136</v>
      </c>
      <c r="L2859">
        <v>145.576475657945</v>
      </c>
    </row>
    <row r="2860" spans="1:12" x14ac:dyDescent="0.4">
      <c r="A2860" s="1">
        <v>44138</v>
      </c>
      <c r="B2860">
        <v>148.19329999999999</v>
      </c>
      <c r="C2860" t="e">
        <f t="shared" si="88"/>
        <v>#N/A</v>
      </c>
      <c r="D2860" t="e">
        <f t="shared" si="89"/>
        <v>#N/A</v>
      </c>
      <c r="G2860" s="1">
        <v>44140</v>
      </c>
      <c r="H2860">
        <v>124.547427860558</v>
      </c>
      <c r="J2860" s="1"/>
      <c r="K2860" s="1">
        <v>44139</v>
      </c>
      <c r="L2860">
        <v>141.966889391</v>
      </c>
    </row>
    <row r="2861" spans="1:12" x14ac:dyDescent="0.4">
      <c r="A2861" s="1">
        <v>44139</v>
      </c>
      <c r="B2861">
        <v>146.95400000000001</v>
      </c>
      <c r="C2861">
        <f t="shared" si="88"/>
        <v>126.983766277882</v>
      </c>
      <c r="D2861">
        <f t="shared" si="89"/>
        <v>141.966889391</v>
      </c>
      <c r="G2861" s="1">
        <v>44141</v>
      </c>
      <c r="H2861">
        <v>123.437266130219</v>
      </c>
      <c r="J2861" s="1"/>
      <c r="K2861" s="1">
        <v>44140</v>
      </c>
      <c r="L2861">
        <v>140.16785701325199</v>
      </c>
    </row>
    <row r="2862" spans="1:12" x14ac:dyDescent="0.4">
      <c r="A2862" s="1">
        <v>44140</v>
      </c>
      <c r="B2862">
        <v>150.0504</v>
      </c>
      <c r="C2862">
        <f t="shared" si="88"/>
        <v>124.547427860558</v>
      </c>
      <c r="D2862">
        <f t="shared" si="89"/>
        <v>140.16785701325199</v>
      </c>
      <c r="G2862" s="1">
        <v>44142</v>
      </c>
      <c r="H2862">
        <v>125.98134204490199</v>
      </c>
      <c r="J2862" s="1"/>
      <c r="K2862" s="1">
        <v>44141</v>
      </c>
      <c r="L2862">
        <v>139.348095323655</v>
      </c>
    </row>
    <row r="2863" spans="1:12" x14ac:dyDescent="0.4">
      <c r="A2863" s="1">
        <v>44141</v>
      </c>
      <c r="B2863">
        <v>147.5378</v>
      </c>
      <c r="C2863">
        <f t="shared" si="88"/>
        <v>123.437266130219</v>
      </c>
      <c r="D2863">
        <f t="shared" si="89"/>
        <v>139.348095323655</v>
      </c>
      <c r="G2863" s="1">
        <v>44143</v>
      </c>
      <c r="H2863">
        <v>123.814046646832</v>
      </c>
      <c r="J2863" s="1"/>
      <c r="K2863" s="1">
        <v>44142</v>
      </c>
      <c r="L2863">
        <v>141.22668284229201</v>
      </c>
    </row>
    <row r="2864" spans="1:12" x14ac:dyDescent="0.4">
      <c r="A2864" s="1">
        <v>44144</v>
      </c>
      <c r="B2864">
        <v>148.05799999999999</v>
      </c>
      <c r="C2864" t="e">
        <f t="shared" si="88"/>
        <v>#N/A</v>
      </c>
      <c r="D2864" t="e">
        <f t="shared" si="89"/>
        <v>#N/A</v>
      </c>
      <c r="G2864" s="1">
        <v>44146</v>
      </c>
      <c r="H2864">
        <v>124.3014355143</v>
      </c>
      <c r="J2864" s="1"/>
      <c r="K2864" s="1">
        <v>44143</v>
      </c>
      <c r="L2864">
        <v>139.62631625711401</v>
      </c>
    </row>
    <row r="2865" spans="1:12" x14ac:dyDescent="0.4">
      <c r="A2865" s="1">
        <v>44145</v>
      </c>
      <c r="B2865">
        <v>152.47370000000001</v>
      </c>
      <c r="C2865" t="e">
        <f t="shared" si="88"/>
        <v>#N/A</v>
      </c>
      <c r="D2865" t="e">
        <f t="shared" si="89"/>
        <v>#N/A</v>
      </c>
      <c r="G2865" s="1">
        <v>44147</v>
      </c>
      <c r="H2865">
        <v>128.104864752677</v>
      </c>
      <c r="J2865" s="1"/>
      <c r="K2865" s="1">
        <v>44146</v>
      </c>
      <c r="L2865">
        <v>139.986212216925</v>
      </c>
    </row>
    <row r="2866" spans="1:12" x14ac:dyDescent="0.4">
      <c r="A2866" s="1">
        <v>44146</v>
      </c>
      <c r="B2866">
        <v>152.06190000000001</v>
      </c>
      <c r="C2866">
        <f t="shared" si="88"/>
        <v>124.3014355143</v>
      </c>
      <c r="D2866">
        <f t="shared" si="89"/>
        <v>139.986212216925</v>
      </c>
      <c r="G2866" s="1">
        <v>44148</v>
      </c>
      <c r="H2866">
        <v>127.76917612157401</v>
      </c>
      <c r="J2866" s="1"/>
      <c r="K2866" s="1">
        <v>44147</v>
      </c>
      <c r="L2866">
        <v>142.79472695266901</v>
      </c>
    </row>
    <row r="2867" spans="1:12" x14ac:dyDescent="0.4">
      <c r="A2867" s="1">
        <v>44147</v>
      </c>
      <c r="B2867">
        <v>149.55350000000001</v>
      </c>
      <c r="C2867">
        <f t="shared" si="88"/>
        <v>128.104864752677</v>
      </c>
      <c r="D2867">
        <f t="shared" si="89"/>
        <v>142.79472695266901</v>
      </c>
      <c r="G2867" s="1">
        <v>44149</v>
      </c>
      <c r="H2867">
        <v>125.65556613107201</v>
      </c>
      <c r="J2867" s="1"/>
      <c r="K2867" s="1">
        <v>44148</v>
      </c>
      <c r="L2867">
        <v>142.54684894364499</v>
      </c>
    </row>
    <row r="2868" spans="1:12" x14ac:dyDescent="0.4">
      <c r="A2868" s="1">
        <v>44148</v>
      </c>
      <c r="B2868">
        <v>151.12569999999999</v>
      </c>
      <c r="C2868">
        <f t="shared" si="88"/>
        <v>127.76917612157401</v>
      </c>
      <c r="D2868">
        <f t="shared" si="89"/>
        <v>142.54684894364499</v>
      </c>
      <c r="G2868" s="1">
        <v>44150</v>
      </c>
      <c r="H2868">
        <v>126.76729520432499</v>
      </c>
      <c r="J2868" s="1"/>
      <c r="K2868" s="1">
        <v>44149</v>
      </c>
      <c r="L2868">
        <v>140.98612454681799</v>
      </c>
    </row>
    <row r="2869" spans="1:12" x14ac:dyDescent="0.4">
      <c r="A2869" s="1">
        <v>44151</v>
      </c>
      <c r="B2869">
        <v>157.53309999999999</v>
      </c>
      <c r="C2869" t="e">
        <f t="shared" si="88"/>
        <v>#N/A</v>
      </c>
      <c r="D2869" t="e">
        <f t="shared" si="89"/>
        <v>#N/A</v>
      </c>
      <c r="G2869" s="1">
        <v>44153</v>
      </c>
      <c r="H2869">
        <v>132.17190161712199</v>
      </c>
      <c r="J2869" s="1"/>
      <c r="K2869" s="1">
        <v>44150</v>
      </c>
      <c r="L2869">
        <v>141.80704358821399</v>
      </c>
    </row>
    <row r="2870" spans="1:12" x14ac:dyDescent="0.4">
      <c r="A2870" s="1">
        <v>44152</v>
      </c>
      <c r="B2870">
        <v>153.76259999999999</v>
      </c>
      <c r="C2870" t="e">
        <f t="shared" si="88"/>
        <v>#N/A</v>
      </c>
      <c r="D2870" t="e">
        <f t="shared" si="89"/>
        <v>#N/A</v>
      </c>
      <c r="G2870" s="1">
        <v>44154</v>
      </c>
      <c r="H2870">
        <v>128.91041417025801</v>
      </c>
      <c r="J2870" s="1"/>
      <c r="K2870" s="1">
        <v>44153</v>
      </c>
      <c r="L2870">
        <v>145.79789389721299</v>
      </c>
    </row>
    <row r="2871" spans="1:12" x14ac:dyDescent="0.4">
      <c r="A2871" s="1">
        <v>44153</v>
      </c>
      <c r="B2871">
        <v>151.50190000000001</v>
      </c>
      <c r="C2871">
        <f t="shared" si="88"/>
        <v>132.17190161712199</v>
      </c>
      <c r="D2871">
        <f t="shared" si="89"/>
        <v>145.79789389721299</v>
      </c>
      <c r="G2871" s="1">
        <v>44155</v>
      </c>
      <c r="H2871">
        <v>127.028436668861</v>
      </c>
      <c r="J2871" s="1"/>
      <c r="K2871" s="1">
        <v>44154</v>
      </c>
      <c r="L2871">
        <v>143.389557898074</v>
      </c>
    </row>
    <row r="2872" spans="1:12" x14ac:dyDescent="0.4">
      <c r="A2872" s="1">
        <v>44154</v>
      </c>
      <c r="B2872">
        <v>152.0676</v>
      </c>
      <c r="C2872">
        <f t="shared" si="88"/>
        <v>128.91041417025801</v>
      </c>
      <c r="D2872">
        <f t="shared" si="89"/>
        <v>143.389557898074</v>
      </c>
      <c r="G2872" s="1">
        <v>44156</v>
      </c>
      <c r="H2872">
        <v>127.577775827037</v>
      </c>
      <c r="J2872" s="1"/>
      <c r="K2872" s="1">
        <v>44155</v>
      </c>
      <c r="L2872">
        <v>141.99987474275801</v>
      </c>
    </row>
    <row r="2873" spans="1:12" x14ac:dyDescent="0.4">
      <c r="A2873" s="1">
        <v>44155</v>
      </c>
      <c r="B2873">
        <v>152.0898</v>
      </c>
      <c r="C2873">
        <f t="shared" si="88"/>
        <v>127.028436668861</v>
      </c>
      <c r="D2873">
        <f t="shared" si="89"/>
        <v>141.99987474275801</v>
      </c>
      <c r="G2873" s="1">
        <v>44157</v>
      </c>
      <c r="H2873">
        <v>127.61353628718599</v>
      </c>
      <c r="J2873" s="1"/>
      <c r="K2873" s="1">
        <v>44156</v>
      </c>
      <c r="L2873">
        <v>142.40551581663101</v>
      </c>
    </row>
    <row r="2874" spans="1:12" x14ac:dyDescent="0.4">
      <c r="A2874" s="1">
        <v>44158</v>
      </c>
      <c r="B2874">
        <v>151.8741</v>
      </c>
      <c r="C2874" t="e">
        <f t="shared" si="88"/>
        <v>#N/A</v>
      </c>
      <c r="D2874" t="e">
        <f t="shared" si="89"/>
        <v>#N/A</v>
      </c>
      <c r="G2874" s="1">
        <v>44160</v>
      </c>
      <c r="H2874">
        <v>127.38925644739901</v>
      </c>
      <c r="J2874" s="1"/>
      <c r="K2874" s="1">
        <v>44157</v>
      </c>
      <c r="L2874">
        <v>148.78407545004401</v>
      </c>
    </row>
    <row r="2875" spans="1:12" x14ac:dyDescent="0.4">
      <c r="A2875" s="1">
        <v>44159</v>
      </c>
      <c r="B2875">
        <v>161.1317</v>
      </c>
      <c r="C2875" t="e">
        <f t="shared" si="88"/>
        <v>#N/A</v>
      </c>
      <c r="D2875" t="e">
        <f t="shared" si="89"/>
        <v>#N/A</v>
      </c>
      <c r="G2875" s="1">
        <v>44161</v>
      </c>
      <c r="H2875">
        <v>135.695695415339</v>
      </c>
      <c r="J2875" s="1"/>
      <c r="K2875" s="1">
        <v>44160</v>
      </c>
      <c r="L2875">
        <v>148.509611595801</v>
      </c>
    </row>
    <row r="2876" spans="1:12" x14ac:dyDescent="0.4">
      <c r="A2876" s="1">
        <v>44160</v>
      </c>
      <c r="B2876">
        <v>164.86660000000001</v>
      </c>
      <c r="C2876">
        <f t="shared" si="88"/>
        <v>127.38925644739901</v>
      </c>
      <c r="D2876">
        <f t="shared" si="89"/>
        <v>148.509611595801</v>
      </c>
      <c r="G2876" s="1">
        <v>44162</v>
      </c>
      <c r="H2876">
        <v>139.00100697744301</v>
      </c>
      <c r="J2876" s="1"/>
      <c r="K2876" s="1">
        <v>44161</v>
      </c>
      <c r="L2876">
        <v>158.674668144534</v>
      </c>
    </row>
    <row r="2877" spans="1:12" x14ac:dyDescent="0.4">
      <c r="A2877" s="1">
        <v>44161</v>
      </c>
      <c r="B2877">
        <v>161.43879999999999</v>
      </c>
      <c r="C2877">
        <f t="shared" si="88"/>
        <v>135.695695415339</v>
      </c>
      <c r="D2877">
        <f t="shared" si="89"/>
        <v>158.674668144534</v>
      </c>
      <c r="G2877" s="1">
        <v>44163</v>
      </c>
      <c r="H2877">
        <v>135.96312972813601</v>
      </c>
      <c r="J2877" s="1"/>
      <c r="K2877" s="1">
        <v>44162</v>
      </c>
      <c r="L2877">
        <v>162.71956380555599</v>
      </c>
    </row>
    <row r="2878" spans="1:12" x14ac:dyDescent="0.4">
      <c r="A2878" s="1">
        <v>44162</v>
      </c>
      <c r="B2878">
        <v>163.88499999999999</v>
      </c>
      <c r="C2878">
        <f t="shared" si="88"/>
        <v>139.00100697744301</v>
      </c>
      <c r="D2878">
        <f t="shared" si="89"/>
        <v>162.71956380555599</v>
      </c>
      <c r="G2878" s="1">
        <v>44164</v>
      </c>
      <c r="H2878">
        <v>130.97195304931699</v>
      </c>
      <c r="J2878" s="1"/>
      <c r="K2878" s="1">
        <v>44163</v>
      </c>
      <c r="L2878">
        <v>159.001942554561</v>
      </c>
    </row>
    <row r="2879" spans="1:12" x14ac:dyDescent="0.4">
      <c r="A2879" s="1">
        <v>44164</v>
      </c>
      <c r="B2879">
        <v>166.54660000000001</v>
      </c>
      <c r="C2879">
        <f t="shared" si="88"/>
        <v>130.97195304931699</v>
      </c>
      <c r="D2879">
        <f t="shared" si="89"/>
        <v>152.893958931165</v>
      </c>
      <c r="G2879" s="1">
        <v>44166</v>
      </c>
      <c r="H2879">
        <v>134.397040017835</v>
      </c>
      <c r="J2879" s="1"/>
      <c r="K2879" s="1">
        <v>44164</v>
      </c>
      <c r="L2879">
        <v>152.893958931165</v>
      </c>
    </row>
    <row r="2880" spans="1:12" x14ac:dyDescent="0.4">
      <c r="A2880" s="1">
        <v>44165</v>
      </c>
      <c r="B2880">
        <v>163.88210000000001</v>
      </c>
      <c r="C2880" t="e">
        <f t="shared" si="88"/>
        <v>#N/A</v>
      </c>
      <c r="D2880" t="e">
        <f t="shared" si="89"/>
        <v>#N/A</v>
      </c>
      <c r="G2880" s="1">
        <v>44167</v>
      </c>
      <c r="H2880">
        <v>138.12325358213101</v>
      </c>
      <c r="J2880" s="1"/>
      <c r="K2880" s="1">
        <v>44166</v>
      </c>
      <c r="L2880">
        <v>157.085430493611</v>
      </c>
    </row>
    <row r="2881" spans="1:12" x14ac:dyDescent="0.4">
      <c r="A2881" s="1">
        <v>44166</v>
      </c>
      <c r="B2881">
        <v>166.32490000000001</v>
      </c>
      <c r="C2881">
        <f t="shared" si="88"/>
        <v>134.397040017835</v>
      </c>
      <c r="D2881">
        <f t="shared" si="89"/>
        <v>157.085430493611</v>
      </c>
      <c r="G2881" s="1">
        <v>44168</v>
      </c>
      <c r="H2881">
        <v>140.386585066517</v>
      </c>
      <c r="J2881" s="1"/>
      <c r="K2881" s="1">
        <v>44167</v>
      </c>
      <c r="L2881">
        <v>161.64540760774099</v>
      </c>
    </row>
    <row r="2882" spans="1:12" x14ac:dyDescent="0.4">
      <c r="A2882" s="1">
        <v>44167</v>
      </c>
      <c r="B2882">
        <v>168.11660000000001</v>
      </c>
      <c r="C2882">
        <f t="shared" si="88"/>
        <v>138.12325358213101</v>
      </c>
      <c r="D2882">
        <f t="shared" si="89"/>
        <v>161.64540760774099</v>
      </c>
      <c r="G2882" s="1">
        <v>44169</v>
      </c>
      <c r="H2882">
        <v>141.99076612853301</v>
      </c>
      <c r="J2882" s="1"/>
      <c r="K2882" s="1">
        <v>44168</v>
      </c>
      <c r="L2882">
        <v>164.415173642995</v>
      </c>
    </row>
    <row r="2883" spans="1:12" x14ac:dyDescent="0.4">
      <c r="A2883" s="1">
        <v>44168</v>
      </c>
      <c r="B2883">
        <v>170.0427</v>
      </c>
      <c r="C2883">
        <f t="shared" si="88"/>
        <v>140.386585066517</v>
      </c>
      <c r="D2883">
        <f t="shared" si="89"/>
        <v>164.415173642995</v>
      </c>
      <c r="G2883" s="1">
        <v>44170</v>
      </c>
      <c r="H2883">
        <v>143.767692527024</v>
      </c>
      <c r="J2883" s="1"/>
      <c r="K2883" s="1">
        <v>44169</v>
      </c>
      <c r="L2883">
        <v>166.37830023343199</v>
      </c>
    </row>
    <row r="2884" spans="1:12" x14ac:dyDescent="0.4">
      <c r="A2884" s="1">
        <v>44169</v>
      </c>
      <c r="B2884">
        <v>172.2183</v>
      </c>
      <c r="C2884">
        <f t="shared" ref="C2884:C2903" si="90">VLOOKUP(A2884,G:H,2,FALSE)</f>
        <v>141.99076612853301</v>
      </c>
      <c r="D2884">
        <f t="shared" si="89"/>
        <v>166.37830023343199</v>
      </c>
      <c r="G2884" s="1">
        <v>44171</v>
      </c>
      <c r="H2884">
        <v>145.98077401380999</v>
      </c>
      <c r="J2884" s="1"/>
      <c r="K2884" s="1">
        <v>44170</v>
      </c>
      <c r="L2884">
        <v>168.55282500792401</v>
      </c>
    </row>
    <row r="2885" spans="1:12" x14ac:dyDescent="0.4">
      <c r="A2885" s="1">
        <v>44172</v>
      </c>
      <c r="B2885">
        <v>171.76130000000001</v>
      </c>
      <c r="C2885" t="e">
        <f t="shared" si="90"/>
        <v>#N/A</v>
      </c>
      <c r="D2885" t="e">
        <f t="shared" si="89"/>
        <v>#N/A</v>
      </c>
      <c r="G2885" s="1">
        <v>44174</v>
      </c>
      <c r="H2885">
        <v>145.169529842446</v>
      </c>
      <c r="J2885" s="1"/>
      <c r="K2885" s="1">
        <v>44171</v>
      </c>
      <c r="L2885">
        <v>171.261097294877</v>
      </c>
    </row>
    <row r="2886" spans="1:12" x14ac:dyDescent="0.4">
      <c r="A2886" s="1">
        <v>44173</v>
      </c>
      <c r="B2886">
        <v>174.1044</v>
      </c>
      <c r="C2886" t="e">
        <f t="shared" si="90"/>
        <v>#N/A</v>
      </c>
      <c r="D2886" t="e">
        <f t="shared" si="89"/>
        <v>#N/A</v>
      </c>
      <c r="G2886" s="1">
        <v>44175</v>
      </c>
      <c r="H2886">
        <v>147.21542100483899</v>
      </c>
      <c r="J2886" s="1"/>
      <c r="K2886" s="1">
        <v>44174</v>
      </c>
      <c r="L2886">
        <v>170.268332175122</v>
      </c>
    </row>
    <row r="2887" spans="1:12" x14ac:dyDescent="0.4">
      <c r="A2887" s="1">
        <v>44174</v>
      </c>
      <c r="B2887">
        <v>166.02690000000001</v>
      </c>
      <c r="C2887">
        <f t="shared" si="90"/>
        <v>145.169529842446</v>
      </c>
      <c r="D2887">
        <f t="shared" si="89"/>
        <v>170.268332175122</v>
      </c>
      <c r="G2887" s="1">
        <v>44176</v>
      </c>
      <c r="H2887">
        <v>140.27604602754599</v>
      </c>
      <c r="J2887" s="1"/>
      <c r="K2887" s="1">
        <v>44175</v>
      </c>
      <c r="L2887">
        <v>172.77200425873701</v>
      </c>
    </row>
    <row r="2888" spans="1:12" x14ac:dyDescent="0.4">
      <c r="A2888" s="1">
        <v>44175</v>
      </c>
      <c r="B2888">
        <v>166.87819999999999</v>
      </c>
      <c r="C2888">
        <f t="shared" si="90"/>
        <v>147.21542100483899</v>
      </c>
      <c r="D2888">
        <f t="shared" ref="D2888:D2903" si="91">VLOOKUP(A2888,K:L,2,FALSE)</f>
        <v>172.77200425873701</v>
      </c>
      <c r="G2888" s="1">
        <v>44177</v>
      </c>
      <c r="H2888">
        <v>140.75475302263899</v>
      </c>
      <c r="J2888" s="1"/>
      <c r="K2888" s="1">
        <v>44176</v>
      </c>
      <c r="L2888">
        <v>164.27990080389799</v>
      </c>
    </row>
    <row r="2889" spans="1:12" x14ac:dyDescent="0.4">
      <c r="A2889" s="1">
        <v>44176</v>
      </c>
      <c r="B2889">
        <v>168.97210000000001</v>
      </c>
      <c r="C2889">
        <f t="shared" si="90"/>
        <v>140.27604602754599</v>
      </c>
      <c r="D2889">
        <f t="shared" si="91"/>
        <v>164.27990080389799</v>
      </c>
      <c r="G2889" s="1">
        <v>44178</v>
      </c>
      <c r="H2889">
        <v>142.495448310933</v>
      </c>
      <c r="J2889" s="1"/>
      <c r="K2889" s="1">
        <v>44177</v>
      </c>
      <c r="L2889">
        <v>164.86572147797699</v>
      </c>
    </row>
    <row r="2890" spans="1:12" x14ac:dyDescent="0.4">
      <c r="A2890" s="1">
        <v>44179</v>
      </c>
      <c r="B2890">
        <v>165.5136</v>
      </c>
      <c r="C2890" t="e">
        <f t="shared" si="90"/>
        <v>#N/A</v>
      </c>
      <c r="D2890" t="e">
        <f t="shared" si="91"/>
        <v>#N/A</v>
      </c>
      <c r="G2890" s="1">
        <v>44181</v>
      </c>
      <c r="H2890">
        <v>139.88613761661199</v>
      </c>
      <c r="J2890" s="1"/>
      <c r="K2890" s="1">
        <v>44178</v>
      </c>
      <c r="L2890">
        <v>166.99590820515499</v>
      </c>
    </row>
    <row r="2891" spans="1:12" x14ac:dyDescent="0.4">
      <c r="A2891" s="1">
        <v>44180</v>
      </c>
      <c r="B2891">
        <v>167.35419999999999</v>
      </c>
      <c r="C2891" t="e">
        <f t="shared" si="90"/>
        <v>#N/A</v>
      </c>
      <c r="D2891" t="e">
        <f t="shared" si="91"/>
        <v>#N/A</v>
      </c>
      <c r="G2891" s="1">
        <v>44182</v>
      </c>
      <c r="H2891">
        <v>141.48518400958201</v>
      </c>
      <c r="J2891" s="1"/>
      <c r="K2891" s="1">
        <v>44181</v>
      </c>
      <c r="L2891">
        <v>163.80274795160301</v>
      </c>
    </row>
    <row r="2892" spans="1:12" x14ac:dyDescent="0.4">
      <c r="A2892" s="1">
        <v>44181</v>
      </c>
      <c r="B2892">
        <v>166.02160000000001</v>
      </c>
      <c r="C2892">
        <f t="shared" si="90"/>
        <v>139.88613761661199</v>
      </c>
      <c r="D2892">
        <f t="shared" si="91"/>
        <v>163.80274795160301</v>
      </c>
      <c r="G2892" s="1">
        <v>44183</v>
      </c>
      <c r="H2892">
        <v>140.15458589519</v>
      </c>
      <c r="J2892" s="1"/>
      <c r="K2892" s="1">
        <v>44182</v>
      </c>
      <c r="L2892">
        <v>165.759590958735</v>
      </c>
    </row>
    <row r="2893" spans="1:12" x14ac:dyDescent="0.4">
      <c r="A2893" s="1">
        <v>44182</v>
      </c>
      <c r="B2893">
        <v>171.9195</v>
      </c>
      <c r="C2893">
        <f t="shared" si="90"/>
        <v>141.48518400958201</v>
      </c>
      <c r="D2893">
        <f t="shared" si="91"/>
        <v>165.759590958735</v>
      </c>
      <c r="G2893" s="1">
        <v>44184</v>
      </c>
      <c r="H2893">
        <v>145.192986325341</v>
      </c>
      <c r="J2893" s="1"/>
      <c r="K2893" s="1">
        <v>44183</v>
      </c>
      <c r="L2893">
        <v>164.13126320858399</v>
      </c>
    </row>
    <row r="2894" spans="1:12" x14ac:dyDescent="0.4">
      <c r="A2894" s="1">
        <v>44183</v>
      </c>
      <c r="B2894">
        <v>168.5317</v>
      </c>
      <c r="C2894">
        <f t="shared" si="90"/>
        <v>140.15458589519</v>
      </c>
      <c r="D2894">
        <f t="shared" si="91"/>
        <v>164.13126320858399</v>
      </c>
      <c r="G2894" s="1">
        <v>44185</v>
      </c>
      <c r="H2894">
        <v>142.23266013019699</v>
      </c>
      <c r="J2894" s="1"/>
      <c r="K2894" s="1">
        <v>44184</v>
      </c>
      <c r="L2894">
        <v>170.297037192516</v>
      </c>
    </row>
    <row r="2895" spans="1:12" x14ac:dyDescent="0.4">
      <c r="A2895" s="1">
        <v>44186</v>
      </c>
      <c r="B2895">
        <v>165.28139999999999</v>
      </c>
      <c r="C2895" t="e">
        <f t="shared" si="90"/>
        <v>#N/A</v>
      </c>
      <c r="D2895" t="e">
        <f t="shared" si="91"/>
        <v>#N/A</v>
      </c>
      <c r="G2895" s="1">
        <v>44188</v>
      </c>
      <c r="H2895">
        <v>139.49821018402699</v>
      </c>
      <c r="J2895" s="1"/>
      <c r="K2895" s="1">
        <v>44185</v>
      </c>
      <c r="L2895">
        <v>166.674319528246</v>
      </c>
    </row>
    <row r="2896" spans="1:12" x14ac:dyDescent="0.4">
      <c r="A2896" s="1">
        <v>44187</v>
      </c>
      <c r="B2896">
        <v>163.69290000000001</v>
      </c>
      <c r="C2896" t="e">
        <f t="shared" si="90"/>
        <v>#N/A</v>
      </c>
      <c r="D2896" t="e">
        <f t="shared" si="91"/>
        <v>#N/A</v>
      </c>
      <c r="G2896" s="1">
        <v>44189</v>
      </c>
      <c r="H2896">
        <v>138.13597343068599</v>
      </c>
      <c r="J2896" s="1"/>
      <c r="K2896" s="1">
        <v>44188</v>
      </c>
      <c r="L2896">
        <v>163.32801933392901</v>
      </c>
    </row>
    <row r="2897" spans="1:12" x14ac:dyDescent="0.4">
      <c r="A2897" s="1">
        <v>44188</v>
      </c>
      <c r="B2897">
        <v>163.35069999999999</v>
      </c>
      <c r="C2897">
        <f t="shared" si="90"/>
        <v>139.49821018402699</v>
      </c>
      <c r="D2897">
        <f t="shared" si="91"/>
        <v>163.32801933392901</v>
      </c>
      <c r="G2897" s="1">
        <v>44190</v>
      </c>
      <c r="H2897">
        <v>137.95180057690399</v>
      </c>
      <c r="J2897" s="1"/>
      <c r="K2897" s="1">
        <v>44189</v>
      </c>
      <c r="L2897">
        <v>161.66097360182701</v>
      </c>
    </row>
    <row r="2898" spans="1:12" x14ac:dyDescent="0.4">
      <c r="A2898" s="1">
        <v>44189</v>
      </c>
      <c r="B2898">
        <v>163.9247</v>
      </c>
      <c r="C2898">
        <f t="shared" si="90"/>
        <v>138.13597343068599</v>
      </c>
      <c r="D2898">
        <f t="shared" si="91"/>
        <v>161.66097360182701</v>
      </c>
      <c r="G2898" s="1">
        <v>44191</v>
      </c>
      <c r="H2898">
        <v>139.01378607647899</v>
      </c>
      <c r="J2898" s="1"/>
      <c r="K2898" s="1">
        <v>44190</v>
      </c>
      <c r="L2898">
        <v>161.435590922118</v>
      </c>
    </row>
    <row r="2899" spans="1:12" x14ac:dyDescent="0.4">
      <c r="A2899" s="1">
        <v>44192</v>
      </c>
      <c r="B2899">
        <v>164.1617</v>
      </c>
      <c r="C2899" t="e">
        <f t="shared" si="90"/>
        <v>#N/A</v>
      </c>
      <c r="D2899" t="e">
        <f t="shared" si="91"/>
        <v>#N/A</v>
      </c>
      <c r="G2899" s="1">
        <v>44194</v>
      </c>
      <c r="H2899">
        <v>132.931202121474</v>
      </c>
      <c r="J2899" s="1"/>
      <c r="K2899" s="1">
        <v>44191</v>
      </c>
      <c r="L2899">
        <v>162.735202307789</v>
      </c>
    </row>
    <row r="2900" spans="1:12" x14ac:dyDescent="0.4">
      <c r="A2900" s="1">
        <v>44193</v>
      </c>
      <c r="B2900">
        <v>164.85380000000001</v>
      </c>
      <c r="C2900" t="e">
        <f t="shared" si="90"/>
        <v>#N/A</v>
      </c>
      <c r="D2900" t="e">
        <f t="shared" si="91"/>
        <v>#N/A</v>
      </c>
      <c r="G2900" s="1">
        <v>44195</v>
      </c>
      <c r="H2900">
        <v>139.245154733253</v>
      </c>
      <c r="J2900" s="1"/>
      <c r="K2900" s="1">
        <v>44194</v>
      </c>
      <c r="L2900">
        <v>155.29160221589899</v>
      </c>
    </row>
    <row r="2901" spans="1:12" x14ac:dyDescent="0.4">
      <c r="A2901" s="1">
        <v>44194</v>
      </c>
      <c r="B2901">
        <v>163.67449999999999</v>
      </c>
      <c r="C2901">
        <f t="shared" si="90"/>
        <v>132.931202121474</v>
      </c>
      <c r="D2901">
        <f t="shared" si="91"/>
        <v>155.29160221589899</v>
      </c>
      <c r="G2901" s="1">
        <v>44196</v>
      </c>
      <c r="H2901">
        <v>138.19920151950399</v>
      </c>
      <c r="J2901" s="1"/>
      <c r="K2901" s="1">
        <v>44195</v>
      </c>
      <c r="L2901">
        <v>163.01834114607999</v>
      </c>
    </row>
    <row r="2902" spans="1:12" x14ac:dyDescent="0.4">
      <c r="A2902" s="1">
        <v>44195</v>
      </c>
      <c r="B2902">
        <v>166.0401</v>
      </c>
      <c r="C2902">
        <f t="shared" si="90"/>
        <v>139.245154733253</v>
      </c>
      <c r="D2902">
        <f t="shared" si="91"/>
        <v>163.01834114607999</v>
      </c>
      <c r="G2902" s="1">
        <v>44197</v>
      </c>
      <c r="H2902">
        <v>140.380230731908</v>
      </c>
      <c r="J2902" s="1"/>
      <c r="K2902" s="1">
        <v>44196</v>
      </c>
      <c r="L2902">
        <v>161.73834937028599</v>
      </c>
    </row>
    <row r="2903" spans="1:12" x14ac:dyDescent="0.4">
      <c r="A2903" s="1">
        <v>44196</v>
      </c>
      <c r="B2903">
        <v>166.94040000000001</v>
      </c>
      <c r="C2903">
        <f t="shared" si="90"/>
        <v>138.19920151950399</v>
      </c>
      <c r="D2903">
        <f t="shared" si="91"/>
        <v>161.73834937028599</v>
      </c>
      <c r="G2903" s="1">
        <v>44198</v>
      </c>
      <c r="H2903">
        <v>141.028591977058</v>
      </c>
      <c r="J2903" s="1"/>
      <c r="K2903" s="1">
        <v>44197</v>
      </c>
      <c r="L2903">
        <v>164.407397486344</v>
      </c>
    </row>
    <row r="2904" spans="1:12" x14ac:dyDescent="0.4">
      <c r="G2904" s="1"/>
      <c r="J2904" s="1"/>
      <c r="K2904" s="1">
        <v>44198</v>
      </c>
      <c r="L2904">
        <v>165.200833608176</v>
      </c>
    </row>
    <row r="2905" spans="1:12" x14ac:dyDescent="0.4">
      <c r="G2905" s="1"/>
      <c r="J2905" s="1"/>
    </row>
    <row r="2906" spans="1:12" x14ac:dyDescent="0.4">
      <c r="G2906" s="1"/>
    </row>
    <row r="2907" spans="1:12" x14ac:dyDescent="0.4">
      <c r="G2907" s="1"/>
    </row>
    <row r="2908" spans="1:12" x14ac:dyDescent="0.4">
      <c r="G2908" s="1"/>
    </row>
    <row r="2909" spans="1:12" x14ac:dyDescent="0.4">
      <c r="G2909" s="1"/>
    </row>
    <row r="2910" spans="1:12" x14ac:dyDescent="0.4">
      <c r="G2910" s="1"/>
    </row>
    <row r="2911" spans="1:12" x14ac:dyDescent="0.4">
      <c r="G2911" s="1"/>
    </row>
    <row r="2912" spans="1:12" x14ac:dyDescent="0.4">
      <c r="G2912" s="1"/>
    </row>
    <row r="2913" spans="7:7" x14ac:dyDescent="0.4">
      <c r="G2913" s="1"/>
    </row>
    <row r="2914" spans="7:7" x14ac:dyDescent="0.4">
      <c r="G2914" s="1"/>
    </row>
    <row r="2915" spans="7:7" x14ac:dyDescent="0.4">
      <c r="G2915" s="1"/>
    </row>
    <row r="2916" spans="7:7" x14ac:dyDescent="0.4">
      <c r="G2916" s="1"/>
    </row>
    <row r="2917" spans="7:7" x14ac:dyDescent="0.4">
      <c r="G2917" s="1"/>
    </row>
    <row r="2918" spans="7:7" x14ac:dyDescent="0.4">
      <c r="G2918" s="1"/>
    </row>
    <row r="2919" spans="7:7" x14ac:dyDescent="0.4">
      <c r="G2919" s="1"/>
    </row>
    <row r="2920" spans="7:7" x14ac:dyDescent="0.4">
      <c r="G2920" s="1"/>
    </row>
    <row r="2921" spans="7:7" x14ac:dyDescent="0.4">
      <c r="G2921" s="1"/>
    </row>
    <row r="2922" spans="7:7" x14ac:dyDescent="0.4">
      <c r="G2922" s="1"/>
    </row>
    <row r="2923" spans="7:7" x14ac:dyDescent="0.4">
      <c r="G2923" s="1"/>
    </row>
    <row r="2924" spans="7:7" x14ac:dyDescent="0.4">
      <c r="G2924" s="1"/>
    </row>
    <row r="2925" spans="7:7" x14ac:dyDescent="0.4">
      <c r="G2925" s="1"/>
    </row>
    <row r="2926" spans="7:7" x14ac:dyDescent="0.4">
      <c r="G2926" s="1"/>
    </row>
    <row r="2927" spans="7:7" x14ac:dyDescent="0.4">
      <c r="G2927" s="1"/>
    </row>
    <row r="2928" spans="7:7" x14ac:dyDescent="0.4">
      <c r="G2928" s="1"/>
    </row>
    <row r="2929" spans="7:7" x14ac:dyDescent="0.4">
      <c r="G2929" s="1"/>
    </row>
    <row r="2930" spans="7:7" x14ac:dyDescent="0.4">
      <c r="G2930" s="1"/>
    </row>
    <row r="2931" spans="7:7" x14ac:dyDescent="0.4">
      <c r="G2931" s="1"/>
    </row>
    <row r="2932" spans="7:7" x14ac:dyDescent="0.4">
      <c r="G2932" s="1"/>
    </row>
    <row r="2933" spans="7:7" x14ac:dyDescent="0.4">
      <c r="G2933" s="1"/>
    </row>
    <row r="2934" spans="7:7" x14ac:dyDescent="0.4">
      <c r="G2934" s="1"/>
    </row>
    <row r="2935" spans="7:7" x14ac:dyDescent="0.4">
      <c r="G2935" s="1"/>
    </row>
    <row r="2936" spans="7:7" x14ac:dyDescent="0.4">
      <c r="G2936" s="1"/>
    </row>
    <row r="2937" spans="7:7" x14ac:dyDescent="0.4">
      <c r="G2937" s="1"/>
    </row>
    <row r="2938" spans="7:7" x14ac:dyDescent="0.4">
      <c r="G2938" s="1"/>
    </row>
    <row r="2939" spans="7:7" x14ac:dyDescent="0.4">
      <c r="G2939" s="1"/>
    </row>
    <row r="2940" spans="7:7" x14ac:dyDescent="0.4">
      <c r="G2940" s="1"/>
    </row>
    <row r="2941" spans="7:7" x14ac:dyDescent="0.4">
      <c r="G2941" s="1"/>
    </row>
    <row r="2942" spans="7:7" x14ac:dyDescent="0.4">
      <c r="G2942" s="1"/>
    </row>
    <row r="2943" spans="7:7" x14ac:dyDescent="0.4">
      <c r="G2943" s="1"/>
    </row>
    <row r="2944" spans="7:7" x14ac:dyDescent="0.4">
      <c r="G2944" s="1"/>
    </row>
    <row r="2945" spans="7:7" x14ac:dyDescent="0.4">
      <c r="G2945" s="1"/>
    </row>
    <row r="2946" spans="7:7" x14ac:dyDescent="0.4">
      <c r="G2946" s="1"/>
    </row>
    <row r="2947" spans="7:7" x14ac:dyDescent="0.4">
      <c r="G2947" s="1"/>
    </row>
    <row r="2948" spans="7:7" x14ac:dyDescent="0.4">
      <c r="G2948" s="1"/>
    </row>
    <row r="2949" spans="7:7" x14ac:dyDescent="0.4">
      <c r="G2949" s="1"/>
    </row>
    <row r="2950" spans="7:7" x14ac:dyDescent="0.4">
      <c r="G2950" s="1"/>
    </row>
    <row r="2951" spans="7:7" x14ac:dyDescent="0.4">
      <c r="G2951" s="1"/>
    </row>
    <row r="2952" spans="7:7" x14ac:dyDescent="0.4">
      <c r="G2952" s="1"/>
    </row>
    <row r="2953" spans="7:7" x14ac:dyDescent="0.4">
      <c r="G2953" s="1"/>
    </row>
    <row r="2954" spans="7:7" x14ac:dyDescent="0.4">
      <c r="G2954" s="1"/>
    </row>
    <row r="2955" spans="7:7" x14ac:dyDescent="0.4">
      <c r="G2955" s="1"/>
    </row>
    <row r="2956" spans="7:7" x14ac:dyDescent="0.4">
      <c r="G2956" s="1"/>
    </row>
    <row r="2957" spans="7:7" x14ac:dyDescent="0.4">
      <c r="G2957" s="1"/>
    </row>
    <row r="2958" spans="7:7" x14ac:dyDescent="0.4">
      <c r="G2958" s="1"/>
    </row>
    <row r="2959" spans="7:7" x14ac:dyDescent="0.4">
      <c r="G2959" s="1"/>
    </row>
    <row r="2960" spans="7:7" x14ac:dyDescent="0.4">
      <c r="G2960" s="1"/>
    </row>
    <row r="2961" spans="7:7" x14ac:dyDescent="0.4">
      <c r="G2961" s="1"/>
    </row>
    <row r="2962" spans="7:7" x14ac:dyDescent="0.4">
      <c r="G2962" s="1"/>
    </row>
    <row r="2963" spans="7:7" x14ac:dyDescent="0.4">
      <c r="G2963" s="1"/>
    </row>
    <row r="2964" spans="7:7" x14ac:dyDescent="0.4">
      <c r="G2964" s="1"/>
    </row>
    <row r="2965" spans="7:7" x14ac:dyDescent="0.4">
      <c r="G2965" s="1"/>
    </row>
    <row r="2966" spans="7:7" x14ac:dyDescent="0.4">
      <c r="G2966" s="1"/>
    </row>
    <row r="2967" spans="7:7" x14ac:dyDescent="0.4">
      <c r="G2967" s="1"/>
    </row>
    <row r="2968" spans="7:7" x14ac:dyDescent="0.4">
      <c r="G2968" s="1"/>
    </row>
    <row r="2969" spans="7:7" x14ac:dyDescent="0.4">
      <c r="G2969" s="1"/>
    </row>
    <row r="2970" spans="7:7" x14ac:dyDescent="0.4">
      <c r="G2970" s="1"/>
    </row>
    <row r="2971" spans="7:7" x14ac:dyDescent="0.4">
      <c r="G2971" s="1"/>
    </row>
    <row r="2972" spans="7:7" x14ac:dyDescent="0.4">
      <c r="G2972" s="1"/>
    </row>
    <row r="2973" spans="7:7" x14ac:dyDescent="0.4">
      <c r="G2973" s="1"/>
    </row>
    <row r="2974" spans="7:7" x14ac:dyDescent="0.4">
      <c r="G2974" s="1"/>
    </row>
    <row r="2975" spans="7:7" x14ac:dyDescent="0.4">
      <c r="G2975" s="1"/>
    </row>
    <row r="2976" spans="7:7" x14ac:dyDescent="0.4">
      <c r="G2976" s="1"/>
    </row>
    <row r="2977" spans="7:7" x14ac:dyDescent="0.4">
      <c r="G2977" s="1"/>
    </row>
    <row r="2978" spans="7:7" x14ac:dyDescent="0.4">
      <c r="G2978" s="1"/>
    </row>
    <row r="2979" spans="7:7" x14ac:dyDescent="0.4">
      <c r="G2979" s="1"/>
    </row>
    <row r="2980" spans="7:7" x14ac:dyDescent="0.4">
      <c r="G2980" s="1"/>
    </row>
    <row r="2981" spans="7:7" x14ac:dyDescent="0.4">
      <c r="G2981" s="1"/>
    </row>
    <row r="2982" spans="7:7" x14ac:dyDescent="0.4">
      <c r="G2982" s="1"/>
    </row>
    <row r="2983" spans="7:7" x14ac:dyDescent="0.4">
      <c r="G2983" s="1"/>
    </row>
    <row r="2984" spans="7:7" x14ac:dyDescent="0.4">
      <c r="G2984" s="1"/>
    </row>
    <row r="2985" spans="7:7" x14ac:dyDescent="0.4">
      <c r="G2985" s="1"/>
    </row>
    <row r="2986" spans="7:7" x14ac:dyDescent="0.4">
      <c r="G2986" s="1"/>
    </row>
    <row r="2987" spans="7:7" x14ac:dyDescent="0.4">
      <c r="G2987" s="1"/>
    </row>
    <row r="2988" spans="7:7" x14ac:dyDescent="0.4">
      <c r="G2988" s="1"/>
    </row>
    <row r="2989" spans="7:7" x14ac:dyDescent="0.4">
      <c r="G2989" s="1"/>
    </row>
    <row r="2990" spans="7:7" x14ac:dyDescent="0.4">
      <c r="G2990" s="1"/>
    </row>
    <row r="2991" spans="7:7" x14ac:dyDescent="0.4">
      <c r="G2991" s="1"/>
    </row>
    <row r="2992" spans="7:7" x14ac:dyDescent="0.4">
      <c r="G2992" s="1"/>
    </row>
    <row r="2993" spans="7:7" x14ac:dyDescent="0.4">
      <c r="G2993" s="1"/>
    </row>
    <row r="2994" spans="7:7" x14ac:dyDescent="0.4">
      <c r="G2994" s="1"/>
    </row>
    <row r="2995" spans="7:7" x14ac:dyDescent="0.4">
      <c r="G2995" s="1"/>
    </row>
    <row r="2996" spans="7:7" x14ac:dyDescent="0.4">
      <c r="G2996" s="1"/>
    </row>
    <row r="2997" spans="7:7" x14ac:dyDescent="0.4">
      <c r="G2997" s="1"/>
    </row>
    <row r="2998" spans="7:7" x14ac:dyDescent="0.4">
      <c r="G2998" s="1"/>
    </row>
    <row r="2999" spans="7:7" x14ac:dyDescent="0.4">
      <c r="G2999" s="1"/>
    </row>
    <row r="3000" spans="7:7" x14ac:dyDescent="0.4">
      <c r="G3000" s="1"/>
    </row>
    <row r="3001" spans="7:7" x14ac:dyDescent="0.4">
      <c r="G3001" s="1"/>
    </row>
    <row r="3002" spans="7:7" x14ac:dyDescent="0.4">
      <c r="G3002" s="1"/>
    </row>
    <row r="3003" spans="7:7" x14ac:dyDescent="0.4">
      <c r="G3003" s="1"/>
    </row>
    <row r="3004" spans="7:7" x14ac:dyDescent="0.4">
      <c r="G3004" s="1"/>
    </row>
    <row r="3005" spans="7:7" x14ac:dyDescent="0.4">
      <c r="G3005" s="1"/>
    </row>
    <row r="3006" spans="7:7" x14ac:dyDescent="0.4">
      <c r="G3006" s="1"/>
    </row>
    <row r="3007" spans="7:7" x14ac:dyDescent="0.4">
      <c r="G3007" s="1"/>
    </row>
    <row r="3008" spans="7:7" x14ac:dyDescent="0.4">
      <c r="G3008" s="1"/>
    </row>
    <row r="3009" spans="7:7" x14ac:dyDescent="0.4">
      <c r="G3009" s="1"/>
    </row>
    <row r="3010" spans="7:7" x14ac:dyDescent="0.4">
      <c r="G3010" s="1"/>
    </row>
    <row r="3011" spans="7:7" x14ac:dyDescent="0.4">
      <c r="G3011" s="1"/>
    </row>
    <row r="3012" spans="7:7" x14ac:dyDescent="0.4">
      <c r="G3012" s="1"/>
    </row>
    <row r="3013" spans="7:7" x14ac:dyDescent="0.4">
      <c r="G3013" s="1"/>
    </row>
    <row r="3014" spans="7:7" x14ac:dyDescent="0.4">
      <c r="G3014" s="1"/>
    </row>
    <row r="3015" spans="7:7" x14ac:dyDescent="0.4">
      <c r="G3015" s="1"/>
    </row>
    <row r="3016" spans="7:7" x14ac:dyDescent="0.4">
      <c r="G3016" s="1"/>
    </row>
    <row r="3017" spans="7:7" x14ac:dyDescent="0.4">
      <c r="G3017" s="1"/>
    </row>
    <row r="3018" spans="7:7" x14ac:dyDescent="0.4">
      <c r="G3018" s="1"/>
    </row>
    <row r="3019" spans="7:7" x14ac:dyDescent="0.4">
      <c r="G3019" s="1"/>
    </row>
    <row r="3020" spans="7:7" x14ac:dyDescent="0.4">
      <c r="G3020" s="1"/>
    </row>
    <row r="3021" spans="7:7" x14ac:dyDescent="0.4">
      <c r="G3021" s="1"/>
    </row>
    <row r="3022" spans="7:7" x14ac:dyDescent="0.4">
      <c r="G3022" s="1"/>
    </row>
    <row r="3023" spans="7:7" x14ac:dyDescent="0.4">
      <c r="G3023" s="1"/>
    </row>
    <row r="3024" spans="7:7" x14ac:dyDescent="0.4">
      <c r="G3024" s="1"/>
    </row>
    <row r="3025" spans="7:7" x14ac:dyDescent="0.4">
      <c r="G3025" s="1"/>
    </row>
    <row r="3026" spans="7:7" x14ac:dyDescent="0.4">
      <c r="G3026" s="1"/>
    </row>
    <row r="3027" spans="7:7" x14ac:dyDescent="0.4">
      <c r="G3027" s="1"/>
    </row>
    <row r="3028" spans="7:7" x14ac:dyDescent="0.4">
      <c r="G3028" s="1"/>
    </row>
    <row r="3029" spans="7:7" x14ac:dyDescent="0.4">
      <c r="G3029" s="1"/>
    </row>
    <row r="3030" spans="7:7" x14ac:dyDescent="0.4">
      <c r="G3030" s="1"/>
    </row>
    <row r="3031" spans="7:7" x14ac:dyDescent="0.4">
      <c r="G3031" s="1"/>
    </row>
    <row r="3032" spans="7:7" x14ac:dyDescent="0.4">
      <c r="G3032" s="1"/>
    </row>
    <row r="3033" spans="7:7" x14ac:dyDescent="0.4">
      <c r="G3033" s="1"/>
    </row>
    <row r="3034" spans="7:7" x14ac:dyDescent="0.4">
      <c r="G3034" s="1"/>
    </row>
    <row r="3035" spans="7:7" x14ac:dyDescent="0.4">
      <c r="G3035" s="1"/>
    </row>
    <row r="3036" spans="7:7" x14ac:dyDescent="0.4">
      <c r="G3036" s="1"/>
    </row>
    <row r="3037" spans="7:7" x14ac:dyDescent="0.4">
      <c r="G3037" s="1"/>
    </row>
    <row r="3038" spans="7:7" x14ac:dyDescent="0.4">
      <c r="G3038" s="1"/>
    </row>
    <row r="3039" spans="7:7" x14ac:dyDescent="0.4">
      <c r="G3039" s="1"/>
    </row>
    <row r="3040" spans="7:7" x14ac:dyDescent="0.4">
      <c r="G3040" s="1"/>
    </row>
    <row r="3041" spans="7:7" x14ac:dyDescent="0.4">
      <c r="G3041" s="1"/>
    </row>
    <row r="3042" spans="7:7" x14ac:dyDescent="0.4">
      <c r="G3042" s="1"/>
    </row>
    <row r="3043" spans="7:7" x14ac:dyDescent="0.4">
      <c r="G3043" s="1"/>
    </row>
    <row r="3044" spans="7:7" x14ac:dyDescent="0.4">
      <c r="G3044" s="1"/>
    </row>
    <row r="3045" spans="7:7" x14ac:dyDescent="0.4">
      <c r="G3045" s="1"/>
    </row>
    <row r="3046" spans="7:7" x14ac:dyDescent="0.4">
      <c r="G3046" s="1"/>
    </row>
    <row r="3047" spans="7:7" x14ac:dyDescent="0.4">
      <c r="G3047" s="1"/>
    </row>
    <row r="3048" spans="7:7" x14ac:dyDescent="0.4">
      <c r="G3048" s="1"/>
    </row>
    <row r="3049" spans="7:7" x14ac:dyDescent="0.4">
      <c r="G3049" s="1"/>
    </row>
    <row r="3050" spans="7:7" x14ac:dyDescent="0.4">
      <c r="G3050" s="1"/>
    </row>
    <row r="3051" spans="7:7" x14ac:dyDescent="0.4">
      <c r="G3051" s="1"/>
    </row>
    <row r="3052" spans="7:7" x14ac:dyDescent="0.4">
      <c r="G3052" s="1"/>
    </row>
    <row r="3053" spans="7:7" x14ac:dyDescent="0.4">
      <c r="G3053" s="1"/>
    </row>
    <row r="3054" spans="7:7" x14ac:dyDescent="0.4">
      <c r="G3054" s="1"/>
    </row>
    <row r="3055" spans="7:7" x14ac:dyDescent="0.4">
      <c r="G3055" s="1"/>
    </row>
    <row r="3056" spans="7:7" x14ac:dyDescent="0.4">
      <c r="G3056" s="1"/>
    </row>
    <row r="3057" spans="7:7" x14ac:dyDescent="0.4">
      <c r="G3057" s="1"/>
    </row>
    <row r="3058" spans="7:7" x14ac:dyDescent="0.4">
      <c r="G3058" s="1"/>
    </row>
    <row r="3059" spans="7:7" x14ac:dyDescent="0.4">
      <c r="G3059" s="1"/>
    </row>
    <row r="3060" spans="7:7" x14ac:dyDescent="0.4">
      <c r="G3060" s="1"/>
    </row>
    <row r="3061" spans="7:7" x14ac:dyDescent="0.4">
      <c r="G3061" s="1"/>
    </row>
    <row r="3062" spans="7:7" x14ac:dyDescent="0.4">
      <c r="G3062" s="1"/>
    </row>
    <row r="3063" spans="7:7" x14ac:dyDescent="0.4">
      <c r="G3063" s="1"/>
    </row>
    <row r="3064" spans="7:7" x14ac:dyDescent="0.4">
      <c r="G3064" s="1"/>
    </row>
    <row r="3065" spans="7:7" x14ac:dyDescent="0.4">
      <c r="G3065" s="1"/>
    </row>
    <row r="3066" spans="7:7" x14ac:dyDescent="0.4">
      <c r="G3066" s="1"/>
    </row>
    <row r="3067" spans="7:7" x14ac:dyDescent="0.4">
      <c r="G3067" s="1"/>
    </row>
    <row r="3068" spans="7:7" x14ac:dyDescent="0.4">
      <c r="G3068" s="1"/>
    </row>
    <row r="3069" spans="7:7" x14ac:dyDescent="0.4">
      <c r="G3069" s="1"/>
    </row>
    <row r="3070" spans="7:7" x14ac:dyDescent="0.4">
      <c r="G3070" s="1"/>
    </row>
    <row r="3071" spans="7:7" x14ac:dyDescent="0.4">
      <c r="G3071" s="1"/>
    </row>
    <row r="3072" spans="7:7" x14ac:dyDescent="0.4">
      <c r="G3072" s="1"/>
    </row>
    <row r="3073" spans="7:7" x14ac:dyDescent="0.4">
      <c r="G3073" s="1"/>
    </row>
    <row r="3074" spans="7:7" x14ac:dyDescent="0.4">
      <c r="G3074" s="1"/>
    </row>
    <row r="3075" spans="7:7" x14ac:dyDescent="0.4">
      <c r="G3075" s="1"/>
    </row>
    <row r="3076" spans="7:7" x14ac:dyDescent="0.4">
      <c r="G3076" s="1"/>
    </row>
    <row r="3077" spans="7:7" x14ac:dyDescent="0.4">
      <c r="G3077" s="1"/>
    </row>
    <row r="3078" spans="7:7" x14ac:dyDescent="0.4">
      <c r="G3078" s="1"/>
    </row>
    <row r="3079" spans="7:7" x14ac:dyDescent="0.4">
      <c r="G3079" s="1"/>
    </row>
    <row r="3080" spans="7:7" x14ac:dyDescent="0.4">
      <c r="G3080" s="1"/>
    </row>
    <row r="3081" spans="7:7" x14ac:dyDescent="0.4">
      <c r="G3081" s="1"/>
    </row>
    <row r="3082" spans="7:7" x14ac:dyDescent="0.4">
      <c r="G3082" s="1"/>
    </row>
    <row r="3083" spans="7:7" x14ac:dyDescent="0.4">
      <c r="G3083" s="1"/>
    </row>
    <row r="3084" spans="7:7" x14ac:dyDescent="0.4">
      <c r="G3084" s="1"/>
    </row>
    <row r="3085" spans="7:7" x14ac:dyDescent="0.4">
      <c r="G3085" s="1"/>
    </row>
    <row r="3086" spans="7:7" x14ac:dyDescent="0.4">
      <c r="G3086" s="1"/>
    </row>
    <row r="3087" spans="7:7" x14ac:dyDescent="0.4">
      <c r="G3087" s="1"/>
    </row>
    <row r="3088" spans="7:7" x14ac:dyDescent="0.4">
      <c r="G3088" s="1"/>
    </row>
    <row r="3089" spans="7:7" x14ac:dyDescent="0.4">
      <c r="G3089" s="1"/>
    </row>
    <row r="3090" spans="7:7" x14ac:dyDescent="0.4">
      <c r="G3090" s="1"/>
    </row>
    <row r="3091" spans="7:7" x14ac:dyDescent="0.4">
      <c r="G3091" s="1"/>
    </row>
    <row r="3092" spans="7:7" x14ac:dyDescent="0.4">
      <c r="G3092" s="1"/>
    </row>
    <row r="3093" spans="7:7" x14ac:dyDescent="0.4">
      <c r="G3093" s="1"/>
    </row>
    <row r="3094" spans="7:7" x14ac:dyDescent="0.4">
      <c r="G3094" s="1"/>
    </row>
    <row r="3095" spans="7:7" x14ac:dyDescent="0.4">
      <c r="G3095" s="1"/>
    </row>
    <row r="3096" spans="7:7" x14ac:dyDescent="0.4">
      <c r="G3096" s="1"/>
    </row>
    <row r="3097" spans="7:7" x14ac:dyDescent="0.4">
      <c r="G3097" s="1"/>
    </row>
    <row r="3098" spans="7:7" x14ac:dyDescent="0.4">
      <c r="G3098" s="1"/>
    </row>
    <row r="3099" spans="7:7" x14ac:dyDescent="0.4">
      <c r="G3099" s="1"/>
    </row>
    <row r="3100" spans="7:7" x14ac:dyDescent="0.4">
      <c r="G3100" s="1"/>
    </row>
    <row r="3101" spans="7:7" x14ac:dyDescent="0.4">
      <c r="G3101" s="1"/>
    </row>
    <row r="3102" spans="7:7" x14ac:dyDescent="0.4">
      <c r="G3102" s="1"/>
    </row>
    <row r="3103" spans="7:7" x14ac:dyDescent="0.4">
      <c r="G3103" s="1"/>
    </row>
    <row r="3104" spans="7:7" x14ac:dyDescent="0.4">
      <c r="G3104" s="1"/>
    </row>
    <row r="3105" spans="7:7" x14ac:dyDescent="0.4">
      <c r="G3105" s="1"/>
    </row>
    <row r="3106" spans="7:7" x14ac:dyDescent="0.4">
      <c r="G3106" s="1"/>
    </row>
    <row r="3107" spans="7:7" x14ac:dyDescent="0.4">
      <c r="G3107" s="1"/>
    </row>
    <row r="3108" spans="7:7" x14ac:dyDescent="0.4">
      <c r="G3108" s="1"/>
    </row>
    <row r="3109" spans="7:7" x14ac:dyDescent="0.4">
      <c r="G3109" s="1"/>
    </row>
    <row r="3110" spans="7:7" x14ac:dyDescent="0.4">
      <c r="G3110" s="1"/>
    </row>
    <row r="3111" spans="7:7" x14ac:dyDescent="0.4">
      <c r="G3111" s="1"/>
    </row>
    <row r="3112" spans="7:7" x14ac:dyDescent="0.4">
      <c r="G3112" s="1"/>
    </row>
    <row r="3113" spans="7:7" x14ac:dyDescent="0.4">
      <c r="G3113" s="1"/>
    </row>
    <row r="3114" spans="7:7" x14ac:dyDescent="0.4">
      <c r="G3114" s="1"/>
    </row>
    <row r="3115" spans="7:7" x14ac:dyDescent="0.4">
      <c r="G3115" s="1"/>
    </row>
    <row r="3116" spans="7:7" x14ac:dyDescent="0.4">
      <c r="G3116" s="1"/>
    </row>
    <row r="3117" spans="7:7" x14ac:dyDescent="0.4">
      <c r="G3117" s="1"/>
    </row>
    <row r="3118" spans="7:7" x14ac:dyDescent="0.4">
      <c r="G3118" s="1"/>
    </row>
    <row r="3119" spans="7:7" x14ac:dyDescent="0.4">
      <c r="G3119" s="1"/>
    </row>
    <row r="3120" spans="7:7" x14ac:dyDescent="0.4">
      <c r="G3120" s="1"/>
    </row>
    <row r="3121" spans="7:7" x14ac:dyDescent="0.4">
      <c r="G3121" s="1"/>
    </row>
    <row r="3122" spans="7:7" x14ac:dyDescent="0.4">
      <c r="G3122" s="1"/>
    </row>
    <row r="3123" spans="7:7" x14ac:dyDescent="0.4">
      <c r="G3123" s="1"/>
    </row>
    <row r="3124" spans="7:7" x14ac:dyDescent="0.4">
      <c r="G3124" s="1"/>
    </row>
    <row r="3125" spans="7:7" x14ac:dyDescent="0.4">
      <c r="G3125" s="1"/>
    </row>
    <row r="3126" spans="7:7" x14ac:dyDescent="0.4">
      <c r="G3126" s="1"/>
    </row>
    <row r="3127" spans="7:7" x14ac:dyDescent="0.4">
      <c r="G3127" s="1"/>
    </row>
    <row r="3128" spans="7:7" x14ac:dyDescent="0.4">
      <c r="G3128" s="1"/>
    </row>
    <row r="3129" spans="7:7" x14ac:dyDescent="0.4">
      <c r="G3129" s="1"/>
    </row>
    <row r="3130" spans="7:7" x14ac:dyDescent="0.4">
      <c r="G3130" s="1"/>
    </row>
    <row r="3131" spans="7:7" x14ac:dyDescent="0.4">
      <c r="G3131" s="1"/>
    </row>
    <row r="3132" spans="7:7" x14ac:dyDescent="0.4">
      <c r="G3132" s="1"/>
    </row>
    <row r="3133" spans="7:7" x14ac:dyDescent="0.4">
      <c r="G3133" s="1"/>
    </row>
    <row r="3134" spans="7:7" x14ac:dyDescent="0.4">
      <c r="G3134" s="1"/>
    </row>
    <row r="3135" spans="7:7" x14ac:dyDescent="0.4">
      <c r="G3135" s="1"/>
    </row>
    <row r="3136" spans="7:7" x14ac:dyDescent="0.4">
      <c r="G3136" s="1"/>
    </row>
    <row r="3137" spans="7:7" x14ac:dyDescent="0.4">
      <c r="G3137" s="1"/>
    </row>
    <row r="3138" spans="7:7" x14ac:dyDescent="0.4">
      <c r="G3138" s="1"/>
    </row>
    <row r="3139" spans="7:7" x14ac:dyDescent="0.4">
      <c r="G3139" s="1"/>
    </row>
    <row r="3140" spans="7:7" x14ac:dyDescent="0.4">
      <c r="G3140" s="1"/>
    </row>
    <row r="3141" spans="7:7" x14ac:dyDescent="0.4">
      <c r="G3141" s="1"/>
    </row>
    <row r="3142" spans="7:7" x14ac:dyDescent="0.4">
      <c r="G3142" s="1"/>
    </row>
    <row r="3143" spans="7:7" x14ac:dyDescent="0.4">
      <c r="G3143" s="1"/>
    </row>
    <row r="3144" spans="7:7" x14ac:dyDescent="0.4">
      <c r="G3144" s="1"/>
    </row>
    <row r="3145" spans="7:7" x14ac:dyDescent="0.4">
      <c r="G3145" s="1"/>
    </row>
    <row r="3146" spans="7:7" x14ac:dyDescent="0.4">
      <c r="G3146" s="1"/>
    </row>
    <row r="3147" spans="7:7" x14ac:dyDescent="0.4">
      <c r="G3147" s="1"/>
    </row>
    <row r="3148" spans="7:7" x14ac:dyDescent="0.4">
      <c r="G3148" s="1"/>
    </row>
    <row r="3149" spans="7:7" x14ac:dyDescent="0.4">
      <c r="G3149" s="1"/>
    </row>
    <row r="3150" spans="7:7" x14ac:dyDescent="0.4">
      <c r="G3150" s="1"/>
    </row>
    <row r="3151" spans="7:7" x14ac:dyDescent="0.4">
      <c r="G3151" s="1"/>
    </row>
    <row r="3152" spans="7:7" x14ac:dyDescent="0.4">
      <c r="G3152" s="1"/>
    </row>
    <row r="3153" spans="7:7" x14ac:dyDescent="0.4">
      <c r="G3153" s="1"/>
    </row>
    <row r="3154" spans="7:7" x14ac:dyDescent="0.4">
      <c r="G3154" s="1"/>
    </row>
    <row r="3155" spans="7:7" x14ac:dyDescent="0.4">
      <c r="G3155" s="1"/>
    </row>
    <row r="3156" spans="7:7" x14ac:dyDescent="0.4">
      <c r="G3156" s="1"/>
    </row>
    <row r="3157" spans="7:7" x14ac:dyDescent="0.4">
      <c r="G3157" s="1"/>
    </row>
    <row r="3158" spans="7:7" x14ac:dyDescent="0.4">
      <c r="G3158" s="1"/>
    </row>
    <row r="3159" spans="7:7" x14ac:dyDescent="0.4">
      <c r="G3159" s="1"/>
    </row>
    <row r="3160" spans="7:7" x14ac:dyDescent="0.4">
      <c r="G3160" s="1"/>
    </row>
    <row r="3161" spans="7:7" x14ac:dyDescent="0.4">
      <c r="G3161" s="1"/>
    </row>
    <row r="3162" spans="7:7" x14ac:dyDescent="0.4">
      <c r="G3162" s="1"/>
    </row>
    <row r="3163" spans="7:7" x14ac:dyDescent="0.4">
      <c r="G3163" s="1"/>
    </row>
    <row r="3164" spans="7:7" x14ac:dyDescent="0.4">
      <c r="G3164" s="1"/>
    </row>
    <row r="3165" spans="7:7" x14ac:dyDescent="0.4">
      <c r="G3165" s="1"/>
    </row>
    <row r="3166" spans="7:7" x14ac:dyDescent="0.4">
      <c r="G3166" s="1"/>
    </row>
    <row r="3167" spans="7:7" x14ac:dyDescent="0.4">
      <c r="G3167" s="1"/>
    </row>
    <row r="3168" spans="7:7" x14ac:dyDescent="0.4">
      <c r="G3168" s="1"/>
    </row>
    <row r="3169" spans="7:7" x14ac:dyDescent="0.4">
      <c r="G3169" s="1"/>
    </row>
    <row r="3170" spans="7:7" x14ac:dyDescent="0.4">
      <c r="G3170" s="1"/>
    </row>
    <row r="3171" spans="7:7" x14ac:dyDescent="0.4">
      <c r="G3171" s="1"/>
    </row>
    <row r="3172" spans="7:7" x14ac:dyDescent="0.4">
      <c r="G3172" s="1"/>
    </row>
    <row r="3173" spans="7:7" x14ac:dyDescent="0.4">
      <c r="G3173" s="1"/>
    </row>
    <row r="3174" spans="7:7" x14ac:dyDescent="0.4">
      <c r="G3174" s="1"/>
    </row>
    <row r="3175" spans="7:7" x14ac:dyDescent="0.4">
      <c r="G3175" s="1"/>
    </row>
    <row r="3176" spans="7:7" x14ac:dyDescent="0.4">
      <c r="G3176" s="1"/>
    </row>
    <row r="3177" spans="7:7" x14ac:dyDescent="0.4">
      <c r="G3177" s="1"/>
    </row>
    <row r="3178" spans="7:7" x14ac:dyDescent="0.4">
      <c r="G3178" s="1"/>
    </row>
    <row r="3179" spans="7:7" x14ac:dyDescent="0.4">
      <c r="G3179" s="1"/>
    </row>
    <row r="3180" spans="7:7" x14ac:dyDescent="0.4">
      <c r="G3180" s="1"/>
    </row>
    <row r="3181" spans="7:7" x14ac:dyDescent="0.4">
      <c r="G3181" s="1"/>
    </row>
    <row r="3182" spans="7:7" x14ac:dyDescent="0.4">
      <c r="G3182" s="1"/>
    </row>
    <row r="3183" spans="7:7" x14ac:dyDescent="0.4">
      <c r="G3183" s="1"/>
    </row>
    <row r="3184" spans="7:7" x14ac:dyDescent="0.4">
      <c r="G3184" s="1"/>
    </row>
    <row r="3185" spans="7:7" x14ac:dyDescent="0.4">
      <c r="G3185" s="1"/>
    </row>
    <row r="3186" spans="7:7" x14ac:dyDescent="0.4">
      <c r="G3186" s="1"/>
    </row>
    <row r="3187" spans="7:7" x14ac:dyDescent="0.4">
      <c r="G3187" s="1"/>
    </row>
    <row r="3188" spans="7:7" x14ac:dyDescent="0.4">
      <c r="G3188" s="1"/>
    </row>
    <row r="3189" spans="7:7" x14ac:dyDescent="0.4">
      <c r="G3189" s="1"/>
    </row>
    <row r="3190" spans="7:7" x14ac:dyDescent="0.4">
      <c r="G3190" s="1"/>
    </row>
    <row r="3191" spans="7:7" x14ac:dyDescent="0.4">
      <c r="G3191" s="1"/>
    </row>
    <row r="3192" spans="7:7" x14ac:dyDescent="0.4">
      <c r="G3192" s="1"/>
    </row>
    <row r="3193" spans="7:7" x14ac:dyDescent="0.4">
      <c r="G3193" s="1"/>
    </row>
    <row r="3194" spans="7:7" x14ac:dyDescent="0.4">
      <c r="G3194" s="1"/>
    </row>
    <row r="3195" spans="7:7" x14ac:dyDescent="0.4">
      <c r="G3195" s="1"/>
    </row>
    <row r="3196" spans="7:7" x14ac:dyDescent="0.4">
      <c r="G3196" s="1"/>
    </row>
    <row r="3197" spans="7:7" x14ac:dyDescent="0.4">
      <c r="G3197" s="1"/>
    </row>
    <row r="3198" spans="7:7" x14ac:dyDescent="0.4">
      <c r="G3198" s="1"/>
    </row>
    <row r="3199" spans="7:7" x14ac:dyDescent="0.4">
      <c r="G3199" s="1"/>
    </row>
    <row r="3200" spans="7:7" x14ac:dyDescent="0.4">
      <c r="G3200" s="1"/>
    </row>
    <row r="3201" spans="7:7" x14ac:dyDescent="0.4">
      <c r="G3201" s="1"/>
    </row>
    <row r="3202" spans="7:7" x14ac:dyDescent="0.4">
      <c r="G3202" s="1"/>
    </row>
    <row r="3203" spans="7:7" x14ac:dyDescent="0.4">
      <c r="G3203" s="1"/>
    </row>
    <row r="3204" spans="7:7" x14ac:dyDescent="0.4">
      <c r="G3204" s="1"/>
    </row>
    <row r="3205" spans="7:7" x14ac:dyDescent="0.4">
      <c r="G3205" s="1"/>
    </row>
    <row r="3206" spans="7:7" x14ac:dyDescent="0.4">
      <c r="G3206" s="1"/>
    </row>
    <row r="3207" spans="7:7" x14ac:dyDescent="0.4">
      <c r="G3207" s="1"/>
    </row>
    <row r="3208" spans="7:7" x14ac:dyDescent="0.4">
      <c r="G3208" s="1"/>
    </row>
    <row r="3209" spans="7:7" x14ac:dyDescent="0.4">
      <c r="G3209" s="1"/>
    </row>
    <row r="3210" spans="7:7" x14ac:dyDescent="0.4">
      <c r="G3210" s="1"/>
    </row>
    <row r="3211" spans="7:7" x14ac:dyDescent="0.4">
      <c r="G3211" s="1"/>
    </row>
    <row r="3212" spans="7:7" x14ac:dyDescent="0.4">
      <c r="G3212" s="1"/>
    </row>
    <row r="3213" spans="7:7" x14ac:dyDescent="0.4">
      <c r="G3213" s="1"/>
    </row>
    <row r="3214" spans="7:7" x14ac:dyDescent="0.4">
      <c r="G3214" s="1"/>
    </row>
    <row r="3215" spans="7:7" x14ac:dyDescent="0.4">
      <c r="G3215" s="1"/>
    </row>
    <row r="3216" spans="7:7" x14ac:dyDescent="0.4">
      <c r="G3216" s="1"/>
    </row>
    <row r="3217" spans="7:7" x14ac:dyDescent="0.4">
      <c r="G3217" s="1"/>
    </row>
    <row r="3218" spans="7:7" x14ac:dyDescent="0.4">
      <c r="G3218" s="1"/>
    </row>
    <row r="3219" spans="7:7" x14ac:dyDescent="0.4">
      <c r="G3219" s="1"/>
    </row>
    <row r="3220" spans="7:7" x14ac:dyDescent="0.4">
      <c r="G3220" s="1"/>
    </row>
    <row r="3221" spans="7:7" x14ac:dyDescent="0.4">
      <c r="G3221" s="1"/>
    </row>
    <row r="3222" spans="7:7" x14ac:dyDescent="0.4">
      <c r="G3222" s="1"/>
    </row>
    <row r="3223" spans="7:7" x14ac:dyDescent="0.4">
      <c r="G3223" s="1"/>
    </row>
    <row r="3224" spans="7:7" x14ac:dyDescent="0.4">
      <c r="G3224" s="1"/>
    </row>
    <row r="3225" spans="7:7" x14ac:dyDescent="0.4">
      <c r="G3225" s="1"/>
    </row>
    <row r="3226" spans="7:7" x14ac:dyDescent="0.4">
      <c r="G3226" s="1"/>
    </row>
    <row r="3227" spans="7:7" x14ac:dyDescent="0.4">
      <c r="G3227" s="1"/>
    </row>
    <row r="3228" spans="7:7" x14ac:dyDescent="0.4">
      <c r="G3228" s="1"/>
    </row>
    <row r="3229" spans="7:7" x14ac:dyDescent="0.4">
      <c r="G3229" s="1"/>
    </row>
    <row r="3230" spans="7:7" x14ac:dyDescent="0.4">
      <c r="G3230" s="1"/>
    </row>
    <row r="3231" spans="7:7" x14ac:dyDescent="0.4">
      <c r="G3231" s="1"/>
    </row>
    <row r="3232" spans="7:7" x14ac:dyDescent="0.4">
      <c r="G3232" s="1"/>
    </row>
    <row r="3233" spans="7:7" x14ac:dyDescent="0.4">
      <c r="G3233" s="1"/>
    </row>
    <row r="3234" spans="7:7" x14ac:dyDescent="0.4">
      <c r="G3234" s="1"/>
    </row>
    <row r="3235" spans="7:7" x14ac:dyDescent="0.4">
      <c r="G3235" s="1"/>
    </row>
    <row r="3236" spans="7:7" x14ac:dyDescent="0.4">
      <c r="G3236" s="1"/>
    </row>
    <row r="3237" spans="7:7" x14ac:dyDescent="0.4">
      <c r="G3237" s="1"/>
    </row>
    <row r="3238" spans="7:7" x14ac:dyDescent="0.4">
      <c r="G3238" s="1"/>
    </row>
    <row r="3239" spans="7:7" x14ac:dyDescent="0.4">
      <c r="G3239" s="1"/>
    </row>
    <row r="3240" spans="7:7" x14ac:dyDescent="0.4">
      <c r="G3240" s="1"/>
    </row>
    <row r="3241" spans="7:7" x14ac:dyDescent="0.4">
      <c r="G3241" s="1"/>
    </row>
    <row r="3242" spans="7:7" x14ac:dyDescent="0.4">
      <c r="G3242" s="1"/>
    </row>
    <row r="3243" spans="7:7" x14ac:dyDescent="0.4">
      <c r="G3243" s="1"/>
    </row>
    <row r="3244" spans="7:7" x14ac:dyDescent="0.4">
      <c r="G3244" s="1"/>
    </row>
    <row r="3245" spans="7:7" x14ac:dyDescent="0.4">
      <c r="G3245" s="1"/>
    </row>
    <row r="3246" spans="7:7" x14ac:dyDescent="0.4">
      <c r="G3246" s="1"/>
    </row>
    <row r="3247" spans="7:7" x14ac:dyDescent="0.4">
      <c r="G3247" s="1"/>
    </row>
    <row r="3248" spans="7:7" x14ac:dyDescent="0.4">
      <c r="G3248" s="1"/>
    </row>
    <row r="3249" spans="7:7" x14ac:dyDescent="0.4">
      <c r="G3249" s="1"/>
    </row>
    <row r="3250" spans="7:7" x14ac:dyDescent="0.4">
      <c r="G3250" s="1"/>
    </row>
    <row r="3251" spans="7:7" x14ac:dyDescent="0.4">
      <c r="G3251" s="1"/>
    </row>
    <row r="3252" spans="7:7" x14ac:dyDescent="0.4">
      <c r="G3252" s="1"/>
    </row>
    <row r="3253" spans="7:7" x14ac:dyDescent="0.4">
      <c r="G3253" s="1"/>
    </row>
    <row r="3254" spans="7:7" x14ac:dyDescent="0.4">
      <c r="G3254" s="1"/>
    </row>
    <row r="3255" spans="7:7" x14ac:dyDescent="0.4">
      <c r="G3255" s="1"/>
    </row>
    <row r="3256" spans="7:7" x14ac:dyDescent="0.4">
      <c r="G3256" s="1"/>
    </row>
    <row r="3257" spans="7:7" x14ac:dyDescent="0.4">
      <c r="G3257" s="1"/>
    </row>
    <row r="3258" spans="7:7" x14ac:dyDescent="0.4">
      <c r="G3258" s="1"/>
    </row>
    <row r="3259" spans="7:7" x14ac:dyDescent="0.4">
      <c r="G3259" s="1"/>
    </row>
    <row r="3260" spans="7:7" x14ac:dyDescent="0.4">
      <c r="G3260" s="1"/>
    </row>
    <row r="3261" spans="7:7" x14ac:dyDescent="0.4">
      <c r="G3261" s="1"/>
    </row>
    <row r="3262" spans="7:7" x14ac:dyDescent="0.4">
      <c r="G3262" s="1"/>
    </row>
    <row r="3263" spans="7:7" x14ac:dyDescent="0.4">
      <c r="G3263" s="1"/>
    </row>
    <row r="3264" spans="7:7" x14ac:dyDescent="0.4">
      <c r="G3264" s="1"/>
    </row>
    <row r="3265" spans="7:7" x14ac:dyDescent="0.4">
      <c r="G3265" s="1"/>
    </row>
    <row r="3266" spans="7:7" x14ac:dyDescent="0.4">
      <c r="G3266" s="1"/>
    </row>
    <row r="3267" spans="7:7" x14ac:dyDescent="0.4">
      <c r="G3267" s="1"/>
    </row>
    <row r="3268" spans="7:7" x14ac:dyDescent="0.4">
      <c r="G3268" s="1"/>
    </row>
    <row r="3269" spans="7:7" x14ac:dyDescent="0.4">
      <c r="G3269" s="1"/>
    </row>
    <row r="3270" spans="7:7" x14ac:dyDescent="0.4">
      <c r="G3270" s="1"/>
    </row>
    <row r="3271" spans="7:7" x14ac:dyDescent="0.4">
      <c r="G3271" s="1"/>
    </row>
    <row r="3272" spans="7:7" x14ac:dyDescent="0.4">
      <c r="G3272" s="1"/>
    </row>
    <row r="3273" spans="7:7" x14ac:dyDescent="0.4">
      <c r="G3273" s="1"/>
    </row>
    <row r="3274" spans="7:7" x14ac:dyDescent="0.4">
      <c r="G3274" s="1"/>
    </row>
    <row r="3275" spans="7:7" x14ac:dyDescent="0.4">
      <c r="G3275" s="1"/>
    </row>
    <row r="3276" spans="7:7" x14ac:dyDescent="0.4">
      <c r="G3276" s="1"/>
    </row>
    <row r="3277" spans="7:7" x14ac:dyDescent="0.4">
      <c r="G3277" s="1"/>
    </row>
    <row r="3278" spans="7:7" x14ac:dyDescent="0.4">
      <c r="G3278" s="1"/>
    </row>
    <row r="3279" spans="7:7" x14ac:dyDescent="0.4">
      <c r="G3279" s="1"/>
    </row>
    <row r="3280" spans="7:7" x14ac:dyDescent="0.4">
      <c r="G3280" s="1"/>
    </row>
    <row r="3281" spans="7:7" x14ac:dyDescent="0.4">
      <c r="G3281" s="1"/>
    </row>
    <row r="3282" spans="7:7" x14ac:dyDescent="0.4">
      <c r="G3282" s="1"/>
    </row>
    <row r="3283" spans="7:7" x14ac:dyDescent="0.4">
      <c r="G3283" s="1"/>
    </row>
    <row r="3284" spans="7:7" x14ac:dyDescent="0.4">
      <c r="G3284" s="1"/>
    </row>
    <row r="3285" spans="7:7" x14ac:dyDescent="0.4">
      <c r="G3285" s="1"/>
    </row>
    <row r="3286" spans="7:7" x14ac:dyDescent="0.4">
      <c r="G3286" s="1"/>
    </row>
    <row r="3287" spans="7:7" x14ac:dyDescent="0.4">
      <c r="G3287" s="1"/>
    </row>
    <row r="3288" spans="7:7" x14ac:dyDescent="0.4">
      <c r="G3288" s="1"/>
    </row>
    <row r="3289" spans="7:7" x14ac:dyDescent="0.4">
      <c r="G3289" s="1"/>
    </row>
    <row r="3290" spans="7:7" x14ac:dyDescent="0.4">
      <c r="G3290" s="1"/>
    </row>
    <row r="3291" spans="7:7" x14ac:dyDescent="0.4">
      <c r="G3291" s="1"/>
    </row>
    <row r="3292" spans="7:7" x14ac:dyDescent="0.4">
      <c r="G3292" s="1"/>
    </row>
    <row r="3293" spans="7:7" x14ac:dyDescent="0.4">
      <c r="G3293" s="1"/>
    </row>
    <row r="3294" spans="7:7" x14ac:dyDescent="0.4">
      <c r="G3294" s="1"/>
    </row>
    <row r="3295" spans="7:7" x14ac:dyDescent="0.4">
      <c r="G3295" s="1"/>
    </row>
    <row r="3296" spans="7:7" x14ac:dyDescent="0.4">
      <c r="G3296" s="1"/>
    </row>
    <row r="3297" spans="7:7" x14ac:dyDescent="0.4">
      <c r="G3297" s="1"/>
    </row>
    <row r="3298" spans="7:7" x14ac:dyDescent="0.4">
      <c r="G3298" s="1"/>
    </row>
    <row r="3299" spans="7:7" x14ac:dyDescent="0.4">
      <c r="G3299" s="1"/>
    </row>
    <row r="3300" spans="7:7" x14ac:dyDescent="0.4">
      <c r="G3300" s="1"/>
    </row>
    <row r="3301" spans="7:7" x14ac:dyDescent="0.4">
      <c r="G3301" s="1"/>
    </row>
    <row r="3302" spans="7:7" x14ac:dyDescent="0.4">
      <c r="G3302" s="1"/>
    </row>
    <row r="3303" spans="7:7" x14ac:dyDescent="0.4">
      <c r="G3303" s="1"/>
    </row>
    <row r="3304" spans="7:7" x14ac:dyDescent="0.4">
      <c r="G3304" s="1"/>
    </row>
    <row r="3305" spans="7:7" x14ac:dyDescent="0.4">
      <c r="G3305" s="1"/>
    </row>
    <row r="3306" spans="7:7" x14ac:dyDescent="0.4">
      <c r="G3306" s="1"/>
    </row>
    <row r="3307" spans="7:7" x14ac:dyDescent="0.4">
      <c r="G3307" s="1"/>
    </row>
    <row r="3308" spans="7:7" x14ac:dyDescent="0.4">
      <c r="G3308" s="1"/>
    </row>
    <row r="3309" spans="7:7" x14ac:dyDescent="0.4">
      <c r="G3309" s="1"/>
    </row>
    <row r="3310" spans="7:7" x14ac:dyDescent="0.4">
      <c r="G3310" s="1"/>
    </row>
    <row r="3311" spans="7:7" x14ac:dyDescent="0.4">
      <c r="G3311" s="1"/>
    </row>
    <row r="3312" spans="7:7" x14ac:dyDescent="0.4">
      <c r="G3312" s="1"/>
    </row>
    <row r="3313" spans="7:7" x14ac:dyDescent="0.4">
      <c r="G3313" s="1"/>
    </row>
    <row r="3314" spans="7:7" x14ac:dyDescent="0.4">
      <c r="G3314" s="1"/>
    </row>
    <row r="3315" spans="7:7" x14ac:dyDescent="0.4">
      <c r="G3315" s="1"/>
    </row>
    <row r="3316" spans="7:7" x14ac:dyDescent="0.4">
      <c r="G3316" s="1"/>
    </row>
    <row r="3317" spans="7:7" x14ac:dyDescent="0.4">
      <c r="G3317" s="1"/>
    </row>
    <row r="3318" spans="7:7" x14ac:dyDescent="0.4">
      <c r="G3318" s="1"/>
    </row>
    <row r="3319" spans="7:7" x14ac:dyDescent="0.4">
      <c r="G3319" s="1"/>
    </row>
    <row r="3320" spans="7:7" x14ac:dyDescent="0.4">
      <c r="G3320" s="1"/>
    </row>
    <row r="3321" spans="7:7" x14ac:dyDescent="0.4">
      <c r="G3321" s="1"/>
    </row>
    <row r="3322" spans="7:7" x14ac:dyDescent="0.4">
      <c r="G3322" s="1"/>
    </row>
    <row r="3323" spans="7:7" x14ac:dyDescent="0.4">
      <c r="G3323" s="1"/>
    </row>
    <row r="3324" spans="7:7" x14ac:dyDescent="0.4">
      <c r="G3324" s="1"/>
    </row>
    <row r="3325" spans="7:7" x14ac:dyDescent="0.4">
      <c r="G3325" s="1"/>
    </row>
    <row r="3326" spans="7:7" x14ac:dyDescent="0.4">
      <c r="G3326" s="1"/>
    </row>
    <row r="3327" spans="7:7" x14ac:dyDescent="0.4">
      <c r="G3327" s="1"/>
    </row>
    <row r="3328" spans="7:7" x14ac:dyDescent="0.4">
      <c r="G3328" s="1"/>
    </row>
    <row r="3329" spans="7:7" x14ac:dyDescent="0.4">
      <c r="G3329" s="1"/>
    </row>
    <row r="3330" spans="7:7" x14ac:dyDescent="0.4">
      <c r="G3330" s="1"/>
    </row>
    <row r="3331" spans="7:7" x14ac:dyDescent="0.4">
      <c r="G3331" s="1"/>
    </row>
    <row r="3332" spans="7:7" x14ac:dyDescent="0.4">
      <c r="G3332" s="1"/>
    </row>
    <row r="3333" spans="7:7" x14ac:dyDescent="0.4">
      <c r="G3333" s="1"/>
    </row>
    <row r="3334" spans="7:7" x14ac:dyDescent="0.4">
      <c r="G3334" s="1"/>
    </row>
    <row r="3335" spans="7:7" x14ac:dyDescent="0.4">
      <c r="G3335" s="1"/>
    </row>
    <row r="3336" spans="7:7" x14ac:dyDescent="0.4">
      <c r="G3336" s="1"/>
    </row>
    <row r="3337" spans="7:7" x14ac:dyDescent="0.4">
      <c r="G3337" s="1"/>
    </row>
    <row r="3338" spans="7:7" x14ac:dyDescent="0.4">
      <c r="G3338" s="1"/>
    </row>
    <row r="3339" spans="7:7" x14ac:dyDescent="0.4">
      <c r="G3339" s="1"/>
    </row>
    <row r="3340" spans="7:7" x14ac:dyDescent="0.4">
      <c r="G3340" s="1"/>
    </row>
    <row r="3341" spans="7:7" x14ac:dyDescent="0.4">
      <c r="G3341" s="1"/>
    </row>
    <row r="3342" spans="7:7" x14ac:dyDescent="0.4">
      <c r="G3342" s="1"/>
    </row>
    <row r="3343" spans="7:7" x14ac:dyDescent="0.4">
      <c r="G3343" s="1"/>
    </row>
    <row r="3344" spans="7:7" x14ac:dyDescent="0.4">
      <c r="G3344" s="1"/>
    </row>
    <row r="3345" spans="7:7" x14ac:dyDescent="0.4">
      <c r="G3345" s="1"/>
    </row>
    <row r="3346" spans="7:7" x14ac:dyDescent="0.4">
      <c r="G3346" s="1"/>
    </row>
    <row r="3347" spans="7:7" x14ac:dyDescent="0.4">
      <c r="G3347" s="1"/>
    </row>
    <row r="3348" spans="7:7" x14ac:dyDescent="0.4">
      <c r="G3348" s="1"/>
    </row>
    <row r="3349" spans="7:7" x14ac:dyDescent="0.4">
      <c r="G3349" s="1"/>
    </row>
    <row r="3350" spans="7:7" x14ac:dyDescent="0.4">
      <c r="G3350" s="1"/>
    </row>
    <row r="3351" spans="7:7" x14ac:dyDescent="0.4">
      <c r="G3351" s="1"/>
    </row>
    <row r="3352" spans="7:7" x14ac:dyDescent="0.4">
      <c r="G3352" s="1"/>
    </row>
    <row r="3353" spans="7:7" x14ac:dyDescent="0.4">
      <c r="G3353" s="1"/>
    </row>
    <row r="3354" spans="7:7" x14ac:dyDescent="0.4">
      <c r="G3354" s="1"/>
    </row>
    <row r="3355" spans="7:7" x14ac:dyDescent="0.4">
      <c r="G3355" s="1"/>
    </row>
    <row r="3356" spans="7:7" x14ac:dyDescent="0.4">
      <c r="G3356" s="1"/>
    </row>
    <row r="3357" spans="7:7" x14ac:dyDescent="0.4">
      <c r="G3357" s="1"/>
    </row>
    <row r="3358" spans="7:7" x14ac:dyDescent="0.4">
      <c r="G3358" s="1"/>
    </row>
    <row r="3359" spans="7:7" x14ac:dyDescent="0.4">
      <c r="G3359" s="1"/>
    </row>
    <row r="3360" spans="7:7" x14ac:dyDescent="0.4">
      <c r="G3360" s="1"/>
    </row>
    <row r="3361" spans="7:7" x14ac:dyDescent="0.4">
      <c r="G3361" s="1"/>
    </row>
    <row r="3362" spans="7:7" x14ac:dyDescent="0.4">
      <c r="G3362" s="1"/>
    </row>
    <row r="3363" spans="7:7" x14ac:dyDescent="0.4">
      <c r="G3363" s="1"/>
    </row>
    <row r="3364" spans="7:7" x14ac:dyDescent="0.4">
      <c r="G3364" s="1"/>
    </row>
    <row r="3365" spans="7:7" x14ac:dyDescent="0.4">
      <c r="G3365" s="1"/>
    </row>
    <row r="3366" spans="7:7" x14ac:dyDescent="0.4">
      <c r="G3366" s="1"/>
    </row>
    <row r="3367" spans="7:7" x14ac:dyDescent="0.4">
      <c r="G3367" s="1"/>
    </row>
    <row r="3368" spans="7:7" x14ac:dyDescent="0.4">
      <c r="G3368" s="1"/>
    </row>
    <row r="3369" spans="7:7" x14ac:dyDescent="0.4">
      <c r="G3369" s="1"/>
    </row>
    <row r="3370" spans="7:7" x14ac:dyDescent="0.4">
      <c r="G3370" s="1"/>
    </row>
    <row r="3371" spans="7:7" x14ac:dyDescent="0.4">
      <c r="G3371" s="1"/>
    </row>
    <row r="3372" spans="7:7" x14ac:dyDescent="0.4">
      <c r="G3372" s="1"/>
    </row>
    <row r="3373" spans="7:7" x14ac:dyDescent="0.4">
      <c r="G3373" s="1"/>
    </row>
    <row r="3374" spans="7:7" x14ac:dyDescent="0.4">
      <c r="G3374" s="1"/>
    </row>
    <row r="3375" spans="7:7" x14ac:dyDescent="0.4">
      <c r="G3375" s="1"/>
    </row>
    <row r="3376" spans="7:7" x14ac:dyDescent="0.4">
      <c r="G3376" s="1"/>
    </row>
    <row r="3377" spans="7:7" x14ac:dyDescent="0.4">
      <c r="G3377" s="1"/>
    </row>
    <row r="3378" spans="7:7" x14ac:dyDescent="0.4">
      <c r="G3378" s="1"/>
    </row>
    <row r="3379" spans="7:7" x14ac:dyDescent="0.4">
      <c r="G3379" s="1"/>
    </row>
    <row r="3380" spans="7:7" x14ac:dyDescent="0.4">
      <c r="G3380" s="1"/>
    </row>
    <row r="3381" spans="7:7" x14ac:dyDescent="0.4">
      <c r="G3381" s="1"/>
    </row>
    <row r="3382" spans="7:7" x14ac:dyDescent="0.4">
      <c r="G3382" s="1"/>
    </row>
    <row r="3383" spans="7:7" x14ac:dyDescent="0.4">
      <c r="G3383" s="1"/>
    </row>
    <row r="3384" spans="7:7" x14ac:dyDescent="0.4">
      <c r="G3384" s="1"/>
    </row>
    <row r="3385" spans="7:7" x14ac:dyDescent="0.4">
      <c r="G3385" s="1"/>
    </row>
    <row r="3386" spans="7:7" x14ac:dyDescent="0.4">
      <c r="G3386" s="1"/>
    </row>
    <row r="3387" spans="7:7" x14ac:dyDescent="0.4">
      <c r="G3387" s="1"/>
    </row>
    <row r="3388" spans="7:7" x14ac:dyDescent="0.4">
      <c r="G3388" s="1"/>
    </row>
    <row r="3389" spans="7:7" x14ac:dyDescent="0.4">
      <c r="G3389" s="1"/>
    </row>
    <row r="3390" spans="7:7" x14ac:dyDescent="0.4">
      <c r="G3390" s="1"/>
    </row>
    <row r="3391" spans="7:7" x14ac:dyDescent="0.4">
      <c r="G3391" s="1"/>
    </row>
    <row r="3392" spans="7:7" x14ac:dyDescent="0.4">
      <c r="G3392" s="1"/>
    </row>
    <row r="3393" spans="7:7" x14ac:dyDescent="0.4">
      <c r="G3393" s="1"/>
    </row>
    <row r="3394" spans="7:7" x14ac:dyDescent="0.4">
      <c r="G3394" s="1"/>
    </row>
    <row r="3395" spans="7:7" x14ac:dyDescent="0.4">
      <c r="G3395" s="1"/>
    </row>
    <row r="3396" spans="7:7" x14ac:dyDescent="0.4">
      <c r="G3396" s="1"/>
    </row>
    <row r="3397" spans="7:7" x14ac:dyDescent="0.4">
      <c r="G3397" s="1"/>
    </row>
    <row r="3398" spans="7:7" x14ac:dyDescent="0.4">
      <c r="G3398" s="1"/>
    </row>
    <row r="3399" spans="7:7" x14ac:dyDescent="0.4">
      <c r="G3399" s="1"/>
    </row>
    <row r="3400" spans="7:7" x14ac:dyDescent="0.4">
      <c r="G3400" s="1"/>
    </row>
    <row r="3401" spans="7:7" x14ac:dyDescent="0.4">
      <c r="G3401" s="1"/>
    </row>
    <row r="3402" spans="7:7" x14ac:dyDescent="0.4">
      <c r="G3402" s="1"/>
    </row>
    <row r="3403" spans="7:7" x14ac:dyDescent="0.4">
      <c r="G3403" s="1"/>
    </row>
    <row r="3404" spans="7:7" x14ac:dyDescent="0.4">
      <c r="G3404" s="1"/>
    </row>
    <row r="3405" spans="7:7" x14ac:dyDescent="0.4">
      <c r="G3405" s="1"/>
    </row>
    <row r="3406" spans="7:7" x14ac:dyDescent="0.4">
      <c r="G3406" s="1"/>
    </row>
    <row r="3407" spans="7:7" x14ac:dyDescent="0.4">
      <c r="G3407" s="1"/>
    </row>
    <row r="3408" spans="7:7" x14ac:dyDescent="0.4">
      <c r="G3408" s="1"/>
    </row>
    <row r="3409" spans="7:7" x14ac:dyDescent="0.4">
      <c r="G3409" s="1"/>
    </row>
    <row r="3410" spans="7:7" x14ac:dyDescent="0.4">
      <c r="G3410" s="1"/>
    </row>
    <row r="3411" spans="7:7" x14ac:dyDescent="0.4">
      <c r="G3411" s="1"/>
    </row>
    <row r="3412" spans="7:7" x14ac:dyDescent="0.4">
      <c r="G3412" s="1"/>
    </row>
    <row r="3413" spans="7:7" x14ac:dyDescent="0.4">
      <c r="G3413" s="1"/>
    </row>
    <row r="3414" spans="7:7" x14ac:dyDescent="0.4">
      <c r="G3414" s="1"/>
    </row>
    <row r="3415" spans="7:7" x14ac:dyDescent="0.4">
      <c r="G3415" s="1"/>
    </row>
    <row r="3416" spans="7:7" x14ac:dyDescent="0.4">
      <c r="G3416" s="1"/>
    </row>
    <row r="3417" spans="7:7" x14ac:dyDescent="0.4">
      <c r="G3417" s="1"/>
    </row>
    <row r="3418" spans="7:7" x14ac:dyDescent="0.4">
      <c r="G3418" s="1"/>
    </row>
    <row r="3419" spans="7:7" x14ac:dyDescent="0.4">
      <c r="G3419" s="1"/>
    </row>
    <row r="3420" spans="7:7" x14ac:dyDescent="0.4">
      <c r="G3420" s="1"/>
    </row>
    <row r="3421" spans="7:7" x14ac:dyDescent="0.4">
      <c r="G3421" s="1"/>
    </row>
    <row r="3422" spans="7:7" x14ac:dyDescent="0.4">
      <c r="G3422" s="1"/>
    </row>
    <row r="3423" spans="7:7" x14ac:dyDescent="0.4">
      <c r="G3423" s="1"/>
    </row>
    <row r="3424" spans="7:7" x14ac:dyDescent="0.4">
      <c r="G3424" s="1"/>
    </row>
    <row r="3425" spans="7:7" x14ac:dyDescent="0.4">
      <c r="G3425" s="1"/>
    </row>
    <row r="3426" spans="7:7" x14ac:dyDescent="0.4">
      <c r="G3426" s="1"/>
    </row>
    <row r="3427" spans="7:7" x14ac:dyDescent="0.4">
      <c r="G3427" s="1"/>
    </row>
    <row r="3428" spans="7:7" x14ac:dyDescent="0.4">
      <c r="G3428" s="1"/>
    </row>
    <row r="3429" spans="7:7" x14ac:dyDescent="0.4">
      <c r="G3429" s="1"/>
    </row>
    <row r="3430" spans="7:7" x14ac:dyDescent="0.4">
      <c r="G3430" s="1"/>
    </row>
    <row r="3431" spans="7:7" x14ac:dyDescent="0.4">
      <c r="G3431" s="1"/>
    </row>
    <row r="3432" spans="7:7" x14ac:dyDescent="0.4">
      <c r="G3432" s="1"/>
    </row>
    <row r="3433" spans="7:7" x14ac:dyDescent="0.4">
      <c r="G3433" s="1"/>
    </row>
    <row r="3434" spans="7:7" x14ac:dyDescent="0.4">
      <c r="G3434" s="1"/>
    </row>
    <row r="3435" spans="7:7" x14ac:dyDescent="0.4">
      <c r="G3435" s="1"/>
    </row>
    <row r="3436" spans="7:7" x14ac:dyDescent="0.4">
      <c r="G3436" s="1"/>
    </row>
    <row r="3437" spans="7:7" x14ac:dyDescent="0.4">
      <c r="G3437" s="1"/>
    </row>
    <row r="3438" spans="7:7" x14ac:dyDescent="0.4">
      <c r="G3438" s="1"/>
    </row>
    <row r="3439" spans="7:7" x14ac:dyDescent="0.4">
      <c r="G3439" s="1"/>
    </row>
    <row r="3440" spans="7:7" x14ac:dyDescent="0.4">
      <c r="G3440" s="1"/>
    </row>
    <row r="3441" spans="7:7" x14ac:dyDescent="0.4">
      <c r="G3441" s="1"/>
    </row>
    <row r="3442" spans="7:7" x14ac:dyDescent="0.4">
      <c r="G3442" s="1"/>
    </row>
    <row r="3443" spans="7:7" x14ac:dyDescent="0.4">
      <c r="G3443" s="1"/>
    </row>
    <row r="3444" spans="7:7" x14ac:dyDescent="0.4">
      <c r="G3444" s="1"/>
    </row>
    <row r="3445" spans="7:7" x14ac:dyDescent="0.4">
      <c r="G3445" s="1"/>
    </row>
    <row r="3446" spans="7:7" x14ac:dyDescent="0.4">
      <c r="G3446" s="1"/>
    </row>
    <row r="3447" spans="7:7" x14ac:dyDescent="0.4">
      <c r="G3447" s="1"/>
    </row>
    <row r="3448" spans="7:7" x14ac:dyDescent="0.4">
      <c r="G3448" s="1"/>
    </row>
    <row r="3449" spans="7:7" x14ac:dyDescent="0.4">
      <c r="G3449" s="1"/>
    </row>
    <row r="3450" spans="7:7" x14ac:dyDescent="0.4">
      <c r="G3450" s="1"/>
    </row>
    <row r="3451" spans="7:7" x14ac:dyDescent="0.4">
      <c r="G3451" s="1"/>
    </row>
    <row r="3452" spans="7:7" x14ac:dyDescent="0.4">
      <c r="G3452" s="1"/>
    </row>
    <row r="3453" spans="7:7" x14ac:dyDescent="0.4">
      <c r="G3453" s="1"/>
    </row>
    <row r="3454" spans="7:7" x14ac:dyDescent="0.4">
      <c r="G3454" s="1"/>
    </row>
    <row r="3455" spans="7:7" x14ac:dyDescent="0.4">
      <c r="G3455" s="1"/>
    </row>
    <row r="3456" spans="7:7" x14ac:dyDescent="0.4">
      <c r="G3456" s="1"/>
    </row>
    <row r="3457" spans="7:7" x14ac:dyDescent="0.4">
      <c r="G3457" s="1"/>
    </row>
    <row r="3458" spans="7:7" x14ac:dyDescent="0.4">
      <c r="G3458" s="1"/>
    </row>
    <row r="3459" spans="7:7" x14ac:dyDescent="0.4">
      <c r="G3459" s="1"/>
    </row>
    <row r="3460" spans="7:7" x14ac:dyDescent="0.4">
      <c r="G3460" s="1"/>
    </row>
    <row r="3461" spans="7:7" x14ac:dyDescent="0.4">
      <c r="G3461" s="1"/>
    </row>
    <row r="3462" spans="7:7" x14ac:dyDescent="0.4">
      <c r="G3462" s="1"/>
    </row>
    <row r="3463" spans="7:7" x14ac:dyDescent="0.4">
      <c r="G3463" s="1"/>
    </row>
    <row r="3464" spans="7:7" x14ac:dyDescent="0.4">
      <c r="G3464" s="1"/>
    </row>
    <row r="3465" spans="7:7" x14ac:dyDescent="0.4">
      <c r="G3465" s="1"/>
    </row>
    <row r="3466" spans="7:7" x14ac:dyDescent="0.4">
      <c r="G3466" s="1"/>
    </row>
    <row r="3467" spans="7:7" x14ac:dyDescent="0.4">
      <c r="G3467" s="1"/>
    </row>
    <row r="3468" spans="7:7" x14ac:dyDescent="0.4">
      <c r="G3468" s="1"/>
    </row>
    <row r="3469" spans="7:7" x14ac:dyDescent="0.4">
      <c r="G3469" s="1"/>
    </row>
    <row r="3470" spans="7:7" x14ac:dyDescent="0.4">
      <c r="G3470" s="1"/>
    </row>
    <row r="3471" spans="7:7" x14ac:dyDescent="0.4">
      <c r="G3471" s="1"/>
    </row>
    <row r="3472" spans="7:7" x14ac:dyDescent="0.4">
      <c r="G3472" s="1"/>
    </row>
    <row r="3473" spans="7:7" x14ac:dyDescent="0.4">
      <c r="G3473" s="1"/>
    </row>
    <row r="3474" spans="7:7" x14ac:dyDescent="0.4">
      <c r="G3474" s="1"/>
    </row>
    <row r="3475" spans="7:7" x14ac:dyDescent="0.4">
      <c r="G3475" s="1"/>
    </row>
    <row r="3476" spans="7:7" x14ac:dyDescent="0.4">
      <c r="G3476" s="1"/>
    </row>
    <row r="3477" spans="7:7" x14ac:dyDescent="0.4">
      <c r="G3477" s="1"/>
    </row>
    <row r="3478" spans="7:7" x14ac:dyDescent="0.4">
      <c r="G3478" s="1"/>
    </row>
    <row r="3479" spans="7:7" x14ac:dyDescent="0.4">
      <c r="G3479" s="1"/>
    </row>
    <row r="3480" spans="7:7" x14ac:dyDescent="0.4">
      <c r="G3480" s="1"/>
    </row>
    <row r="3481" spans="7:7" x14ac:dyDescent="0.4">
      <c r="G3481" s="1"/>
    </row>
    <row r="3482" spans="7:7" x14ac:dyDescent="0.4">
      <c r="G3482" s="1"/>
    </row>
    <row r="3483" spans="7:7" x14ac:dyDescent="0.4">
      <c r="G3483" s="1"/>
    </row>
    <row r="3484" spans="7:7" x14ac:dyDescent="0.4">
      <c r="G3484" s="1"/>
    </row>
    <row r="3485" spans="7:7" x14ac:dyDescent="0.4">
      <c r="G3485" s="1"/>
    </row>
    <row r="3486" spans="7:7" x14ac:dyDescent="0.4">
      <c r="G3486" s="1"/>
    </row>
    <row r="3487" spans="7:7" x14ac:dyDescent="0.4">
      <c r="G3487" s="1"/>
    </row>
    <row r="3488" spans="7:7" x14ac:dyDescent="0.4">
      <c r="G3488" s="1"/>
    </row>
    <row r="3489" spans="7:7" x14ac:dyDescent="0.4">
      <c r="G3489" s="1"/>
    </row>
    <row r="3490" spans="7:7" x14ac:dyDescent="0.4">
      <c r="G3490" s="1"/>
    </row>
    <row r="3491" spans="7:7" x14ac:dyDescent="0.4">
      <c r="G3491" s="1"/>
    </row>
    <row r="3492" spans="7:7" x14ac:dyDescent="0.4">
      <c r="G3492" s="1"/>
    </row>
    <row r="3493" spans="7:7" x14ac:dyDescent="0.4">
      <c r="G3493" s="1"/>
    </row>
    <row r="3494" spans="7:7" x14ac:dyDescent="0.4">
      <c r="G3494" s="1"/>
    </row>
    <row r="3495" spans="7:7" x14ac:dyDescent="0.4">
      <c r="G3495" s="1"/>
    </row>
    <row r="3496" spans="7:7" x14ac:dyDescent="0.4">
      <c r="G3496" s="1"/>
    </row>
    <row r="3497" spans="7:7" x14ac:dyDescent="0.4">
      <c r="G3497" s="1"/>
    </row>
    <row r="3498" spans="7:7" x14ac:dyDescent="0.4">
      <c r="G3498" s="1"/>
    </row>
    <row r="3499" spans="7:7" x14ac:dyDescent="0.4">
      <c r="G3499" s="1"/>
    </row>
    <row r="3500" spans="7:7" x14ac:dyDescent="0.4">
      <c r="G3500" s="1"/>
    </row>
    <row r="3501" spans="7:7" x14ac:dyDescent="0.4">
      <c r="G3501" s="1"/>
    </row>
    <row r="3502" spans="7:7" x14ac:dyDescent="0.4">
      <c r="G3502" s="1"/>
    </row>
    <row r="3503" spans="7:7" x14ac:dyDescent="0.4">
      <c r="G3503" s="1"/>
    </row>
    <row r="3504" spans="7:7" x14ac:dyDescent="0.4">
      <c r="G3504" s="1"/>
    </row>
    <row r="3505" spans="7:7" x14ac:dyDescent="0.4">
      <c r="G3505" s="1"/>
    </row>
    <row r="3506" spans="7:7" x14ac:dyDescent="0.4">
      <c r="G3506" s="1"/>
    </row>
    <row r="3507" spans="7:7" x14ac:dyDescent="0.4">
      <c r="G3507" s="1"/>
    </row>
    <row r="3508" spans="7:7" x14ac:dyDescent="0.4">
      <c r="G3508" s="1"/>
    </row>
    <row r="3509" spans="7:7" x14ac:dyDescent="0.4">
      <c r="G3509" s="1"/>
    </row>
    <row r="3510" spans="7:7" x14ac:dyDescent="0.4">
      <c r="G3510" s="1"/>
    </row>
    <row r="3511" spans="7:7" x14ac:dyDescent="0.4">
      <c r="G3511" s="1"/>
    </row>
    <row r="3512" spans="7:7" x14ac:dyDescent="0.4">
      <c r="G3512" s="1"/>
    </row>
    <row r="3513" spans="7:7" x14ac:dyDescent="0.4">
      <c r="G3513" s="1"/>
    </row>
    <row r="3514" spans="7:7" x14ac:dyDescent="0.4">
      <c r="G3514" s="1"/>
    </row>
    <row r="3515" spans="7:7" x14ac:dyDescent="0.4">
      <c r="G3515" s="1"/>
    </row>
    <row r="3516" spans="7:7" x14ac:dyDescent="0.4">
      <c r="G3516" s="1"/>
    </row>
    <row r="3517" spans="7:7" x14ac:dyDescent="0.4">
      <c r="G3517" s="1"/>
    </row>
    <row r="3518" spans="7:7" x14ac:dyDescent="0.4">
      <c r="G3518" s="1"/>
    </row>
    <row r="3519" spans="7:7" x14ac:dyDescent="0.4">
      <c r="G3519" s="1"/>
    </row>
    <row r="3520" spans="7:7" x14ac:dyDescent="0.4">
      <c r="G3520" s="1"/>
    </row>
    <row r="3521" spans="7:7" x14ac:dyDescent="0.4">
      <c r="G3521" s="1"/>
    </row>
    <row r="3522" spans="7:7" x14ac:dyDescent="0.4">
      <c r="G3522" s="1"/>
    </row>
    <row r="3523" spans="7:7" x14ac:dyDescent="0.4">
      <c r="G3523" s="1"/>
    </row>
    <row r="3524" spans="7:7" x14ac:dyDescent="0.4">
      <c r="G3524" s="1"/>
    </row>
    <row r="3525" spans="7:7" x14ac:dyDescent="0.4">
      <c r="G3525" s="1"/>
    </row>
    <row r="3526" spans="7:7" x14ac:dyDescent="0.4">
      <c r="G3526" s="1"/>
    </row>
    <row r="3527" spans="7:7" x14ac:dyDescent="0.4">
      <c r="G3527" s="1"/>
    </row>
    <row r="3528" spans="7:7" x14ac:dyDescent="0.4">
      <c r="G3528" s="1"/>
    </row>
    <row r="3529" spans="7:7" x14ac:dyDescent="0.4">
      <c r="G3529" s="1"/>
    </row>
    <row r="3530" spans="7:7" x14ac:dyDescent="0.4">
      <c r="G3530" s="1"/>
    </row>
    <row r="3531" spans="7:7" x14ac:dyDescent="0.4">
      <c r="G3531" s="1"/>
    </row>
    <row r="3532" spans="7:7" x14ac:dyDescent="0.4">
      <c r="G3532" s="1"/>
    </row>
    <row r="3533" spans="7:7" x14ac:dyDescent="0.4">
      <c r="G3533" s="1"/>
    </row>
    <row r="3534" spans="7:7" x14ac:dyDescent="0.4">
      <c r="G3534" s="1"/>
    </row>
    <row r="3535" spans="7:7" x14ac:dyDescent="0.4">
      <c r="G3535" s="1"/>
    </row>
    <row r="3536" spans="7:7" x14ac:dyDescent="0.4">
      <c r="G3536" s="1"/>
    </row>
    <row r="3537" spans="7:7" x14ac:dyDescent="0.4">
      <c r="G3537" s="1"/>
    </row>
    <row r="3538" spans="7:7" x14ac:dyDescent="0.4">
      <c r="G3538" s="1"/>
    </row>
    <row r="3539" spans="7:7" x14ac:dyDescent="0.4">
      <c r="G3539" s="1"/>
    </row>
    <row r="3540" spans="7:7" x14ac:dyDescent="0.4">
      <c r="G3540" s="1"/>
    </row>
    <row r="3541" spans="7:7" x14ac:dyDescent="0.4">
      <c r="G3541" s="1"/>
    </row>
    <row r="3542" spans="7:7" x14ac:dyDescent="0.4">
      <c r="G3542" s="1"/>
    </row>
    <row r="3543" spans="7:7" x14ac:dyDescent="0.4">
      <c r="G3543" s="1"/>
    </row>
    <row r="3544" spans="7:7" x14ac:dyDescent="0.4">
      <c r="G3544" s="1"/>
    </row>
    <row r="3545" spans="7:7" x14ac:dyDescent="0.4">
      <c r="G3545" s="1"/>
    </row>
    <row r="3546" spans="7:7" x14ac:dyDescent="0.4">
      <c r="G3546" s="1"/>
    </row>
    <row r="3547" spans="7:7" x14ac:dyDescent="0.4">
      <c r="G3547" s="1"/>
    </row>
    <row r="3548" spans="7:7" x14ac:dyDescent="0.4">
      <c r="G3548" s="1"/>
    </row>
    <row r="3549" spans="7:7" x14ac:dyDescent="0.4">
      <c r="G3549" s="1"/>
    </row>
    <row r="3550" spans="7:7" x14ac:dyDescent="0.4">
      <c r="G3550" s="1"/>
    </row>
    <row r="3551" spans="7:7" x14ac:dyDescent="0.4">
      <c r="G3551" s="1"/>
    </row>
    <row r="3552" spans="7:7" x14ac:dyDescent="0.4">
      <c r="G3552" s="1"/>
    </row>
    <row r="3553" spans="7:7" x14ac:dyDescent="0.4">
      <c r="G3553" s="1"/>
    </row>
    <row r="3554" spans="7:7" x14ac:dyDescent="0.4">
      <c r="G3554" s="1"/>
    </row>
    <row r="3555" spans="7:7" x14ac:dyDescent="0.4">
      <c r="G3555" s="1"/>
    </row>
    <row r="3556" spans="7:7" x14ac:dyDescent="0.4">
      <c r="G3556" s="1"/>
    </row>
    <row r="3557" spans="7:7" x14ac:dyDescent="0.4">
      <c r="G3557" s="1"/>
    </row>
    <row r="3558" spans="7:7" x14ac:dyDescent="0.4">
      <c r="G3558" s="1"/>
    </row>
    <row r="3559" spans="7:7" x14ac:dyDescent="0.4">
      <c r="G3559" s="1"/>
    </row>
    <row r="3560" spans="7:7" x14ac:dyDescent="0.4">
      <c r="G3560" s="1"/>
    </row>
    <row r="3561" spans="7:7" x14ac:dyDescent="0.4">
      <c r="G3561" s="1"/>
    </row>
    <row r="3562" spans="7:7" x14ac:dyDescent="0.4">
      <c r="G3562" s="1"/>
    </row>
    <row r="3563" spans="7:7" x14ac:dyDescent="0.4">
      <c r="G3563" s="1"/>
    </row>
    <row r="3564" spans="7:7" x14ac:dyDescent="0.4">
      <c r="G3564" s="1"/>
    </row>
    <row r="3565" spans="7:7" x14ac:dyDescent="0.4">
      <c r="G3565" s="1"/>
    </row>
    <row r="3566" spans="7:7" x14ac:dyDescent="0.4">
      <c r="G3566" s="1"/>
    </row>
    <row r="3567" spans="7:7" x14ac:dyDescent="0.4">
      <c r="G3567" s="1"/>
    </row>
    <row r="3568" spans="7:7" x14ac:dyDescent="0.4">
      <c r="G3568" s="1"/>
    </row>
    <row r="3569" spans="7:7" x14ac:dyDescent="0.4">
      <c r="G3569" s="1"/>
    </row>
    <row r="3570" spans="7:7" x14ac:dyDescent="0.4">
      <c r="G3570" s="1"/>
    </row>
    <row r="3571" spans="7:7" x14ac:dyDescent="0.4">
      <c r="G3571" s="1"/>
    </row>
    <row r="3572" spans="7:7" x14ac:dyDescent="0.4">
      <c r="G3572" s="1"/>
    </row>
    <row r="3573" spans="7:7" x14ac:dyDescent="0.4">
      <c r="G3573" s="1"/>
    </row>
    <row r="3574" spans="7:7" x14ac:dyDescent="0.4">
      <c r="G3574" s="1"/>
    </row>
    <row r="3575" spans="7:7" x14ac:dyDescent="0.4">
      <c r="G3575" s="1"/>
    </row>
    <row r="3576" spans="7:7" x14ac:dyDescent="0.4">
      <c r="G3576" s="1"/>
    </row>
    <row r="3577" spans="7:7" x14ac:dyDescent="0.4">
      <c r="G3577" s="1"/>
    </row>
    <row r="3578" spans="7:7" x14ac:dyDescent="0.4">
      <c r="G3578" s="1"/>
    </row>
    <row r="3579" spans="7:7" x14ac:dyDescent="0.4">
      <c r="G3579" s="1"/>
    </row>
    <row r="3580" spans="7:7" x14ac:dyDescent="0.4">
      <c r="G3580" s="1"/>
    </row>
    <row r="3581" spans="7:7" x14ac:dyDescent="0.4">
      <c r="G3581" s="1"/>
    </row>
    <row r="3582" spans="7:7" x14ac:dyDescent="0.4">
      <c r="G3582" s="1"/>
    </row>
    <row r="3583" spans="7:7" x14ac:dyDescent="0.4">
      <c r="G3583" s="1"/>
    </row>
    <row r="3584" spans="7:7" x14ac:dyDescent="0.4">
      <c r="G3584" s="1"/>
    </row>
    <row r="3585" spans="7:7" x14ac:dyDescent="0.4">
      <c r="G3585" s="1"/>
    </row>
    <row r="3586" spans="7:7" x14ac:dyDescent="0.4">
      <c r="G3586" s="1"/>
    </row>
    <row r="3587" spans="7:7" x14ac:dyDescent="0.4">
      <c r="G3587" s="1"/>
    </row>
    <row r="3588" spans="7:7" x14ac:dyDescent="0.4">
      <c r="G3588" s="1"/>
    </row>
    <row r="3589" spans="7:7" x14ac:dyDescent="0.4">
      <c r="G3589" s="1"/>
    </row>
    <row r="3590" spans="7:7" x14ac:dyDescent="0.4">
      <c r="G3590" s="1"/>
    </row>
    <row r="3591" spans="7:7" x14ac:dyDescent="0.4">
      <c r="G3591" s="1"/>
    </row>
    <row r="3592" spans="7:7" x14ac:dyDescent="0.4">
      <c r="G3592" s="1"/>
    </row>
    <row r="3593" spans="7:7" x14ac:dyDescent="0.4">
      <c r="G3593" s="1"/>
    </row>
    <row r="3594" spans="7:7" x14ac:dyDescent="0.4">
      <c r="G3594" s="1"/>
    </row>
    <row r="3595" spans="7:7" x14ac:dyDescent="0.4">
      <c r="G3595" s="1"/>
    </row>
    <row r="3596" spans="7:7" x14ac:dyDescent="0.4">
      <c r="G3596" s="1"/>
    </row>
    <row r="3597" spans="7:7" x14ac:dyDescent="0.4">
      <c r="G3597" s="1"/>
    </row>
    <row r="3598" spans="7:7" x14ac:dyDescent="0.4">
      <c r="G3598" s="1"/>
    </row>
    <row r="3599" spans="7:7" x14ac:dyDescent="0.4">
      <c r="G3599" s="1"/>
    </row>
    <row r="3600" spans="7:7" x14ac:dyDescent="0.4">
      <c r="G3600" s="1"/>
    </row>
    <row r="3601" spans="7:7" x14ac:dyDescent="0.4">
      <c r="G3601" s="1"/>
    </row>
    <row r="3602" spans="7:7" x14ac:dyDescent="0.4">
      <c r="G3602" s="1"/>
    </row>
    <row r="3603" spans="7:7" x14ac:dyDescent="0.4">
      <c r="G3603" s="1"/>
    </row>
    <row r="3604" spans="7:7" x14ac:dyDescent="0.4">
      <c r="G3604" s="1"/>
    </row>
    <row r="3605" spans="7:7" x14ac:dyDescent="0.4">
      <c r="G3605" s="1"/>
    </row>
    <row r="3606" spans="7:7" x14ac:dyDescent="0.4">
      <c r="G3606" s="1"/>
    </row>
    <row r="3607" spans="7:7" x14ac:dyDescent="0.4">
      <c r="G3607" s="1"/>
    </row>
    <row r="3608" spans="7:7" x14ac:dyDescent="0.4">
      <c r="G3608" s="1"/>
    </row>
    <row r="3609" spans="7:7" x14ac:dyDescent="0.4">
      <c r="G3609" s="1"/>
    </row>
    <row r="3610" spans="7:7" x14ac:dyDescent="0.4">
      <c r="G3610" s="1"/>
    </row>
    <row r="3611" spans="7:7" x14ac:dyDescent="0.4">
      <c r="G3611" s="1"/>
    </row>
    <row r="3612" spans="7:7" x14ac:dyDescent="0.4">
      <c r="G3612" s="1"/>
    </row>
    <row r="3613" spans="7:7" x14ac:dyDescent="0.4">
      <c r="G3613" s="1"/>
    </row>
    <row r="3614" spans="7:7" x14ac:dyDescent="0.4">
      <c r="G3614" s="1"/>
    </row>
    <row r="3615" spans="7:7" x14ac:dyDescent="0.4">
      <c r="G3615" s="1"/>
    </row>
    <row r="3616" spans="7:7" x14ac:dyDescent="0.4">
      <c r="G3616" s="1"/>
    </row>
    <row r="3617" spans="7:7" x14ac:dyDescent="0.4">
      <c r="G3617" s="1"/>
    </row>
    <row r="3618" spans="7:7" x14ac:dyDescent="0.4">
      <c r="G3618" s="1"/>
    </row>
    <row r="3619" spans="7:7" x14ac:dyDescent="0.4">
      <c r="G3619" s="1"/>
    </row>
    <row r="3620" spans="7:7" x14ac:dyDescent="0.4">
      <c r="G3620" s="1"/>
    </row>
    <row r="3621" spans="7:7" x14ac:dyDescent="0.4">
      <c r="G3621" s="1"/>
    </row>
    <row r="3622" spans="7:7" x14ac:dyDescent="0.4">
      <c r="G3622" s="1"/>
    </row>
    <row r="3623" spans="7:7" x14ac:dyDescent="0.4">
      <c r="G3623" s="1"/>
    </row>
    <row r="3624" spans="7:7" x14ac:dyDescent="0.4">
      <c r="G3624" s="1"/>
    </row>
    <row r="3625" spans="7:7" x14ac:dyDescent="0.4">
      <c r="G3625" s="1"/>
    </row>
    <row r="3626" spans="7:7" x14ac:dyDescent="0.4">
      <c r="G3626" s="1"/>
    </row>
    <row r="3627" spans="7:7" x14ac:dyDescent="0.4">
      <c r="G3627" s="1"/>
    </row>
    <row r="3628" spans="7:7" x14ac:dyDescent="0.4">
      <c r="G3628" s="1"/>
    </row>
    <row r="3629" spans="7:7" x14ac:dyDescent="0.4">
      <c r="G3629" s="1"/>
    </row>
    <row r="3630" spans="7:7" x14ac:dyDescent="0.4">
      <c r="G3630" s="1"/>
    </row>
    <row r="3631" spans="7:7" x14ac:dyDescent="0.4">
      <c r="G3631" s="1"/>
    </row>
    <row r="3632" spans="7:7" x14ac:dyDescent="0.4">
      <c r="G3632" s="1"/>
    </row>
    <row r="3633" spans="7:7" x14ac:dyDescent="0.4">
      <c r="G3633" s="1"/>
    </row>
    <row r="3634" spans="7:7" x14ac:dyDescent="0.4">
      <c r="G3634" s="1"/>
    </row>
    <row r="3635" spans="7:7" x14ac:dyDescent="0.4">
      <c r="G3635" s="1"/>
    </row>
    <row r="3636" spans="7:7" x14ac:dyDescent="0.4">
      <c r="G3636" s="1"/>
    </row>
    <row r="3637" spans="7:7" x14ac:dyDescent="0.4">
      <c r="G3637" s="1"/>
    </row>
    <row r="3638" spans="7:7" x14ac:dyDescent="0.4">
      <c r="G3638" s="1"/>
    </row>
    <row r="3639" spans="7:7" x14ac:dyDescent="0.4">
      <c r="G3639" s="1"/>
    </row>
    <row r="3640" spans="7:7" x14ac:dyDescent="0.4">
      <c r="G3640" s="1"/>
    </row>
    <row r="3641" spans="7:7" x14ac:dyDescent="0.4">
      <c r="G3641" s="1"/>
    </row>
    <row r="3642" spans="7:7" x14ac:dyDescent="0.4">
      <c r="G3642" s="1"/>
    </row>
    <row r="3643" spans="7:7" x14ac:dyDescent="0.4">
      <c r="G3643" s="1"/>
    </row>
    <row r="3644" spans="7:7" x14ac:dyDescent="0.4">
      <c r="G3644" s="1"/>
    </row>
    <row r="3645" spans="7:7" x14ac:dyDescent="0.4">
      <c r="G3645" s="1"/>
    </row>
    <row r="3646" spans="7:7" x14ac:dyDescent="0.4">
      <c r="G3646" s="1"/>
    </row>
    <row r="3647" spans="7:7" x14ac:dyDescent="0.4">
      <c r="G3647" s="1"/>
    </row>
    <row r="3648" spans="7:7" x14ac:dyDescent="0.4">
      <c r="G3648" s="1"/>
    </row>
    <row r="3649" spans="7:7" x14ac:dyDescent="0.4">
      <c r="G3649" s="1"/>
    </row>
    <row r="3650" spans="7:7" x14ac:dyDescent="0.4">
      <c r="G3650" s="1"/>
    </row>
    <row r="3651" spans="7:7" x14ac:dyDescent="0.4">
      <c r="G3651" s="1"/>
    </row>
    <row r="3652" spans="7:7" x14ac:dyDescent="0.4">
      <c r="G3652" s="1"/>
    </row>
    <row r="3653" spans="7:7" x14ac:dyDescent="0.4">
      <c r="G3653" s="1"/>
    </row>
    <row r="3654" spans="7:7" x14ac:dyDescent="0.4">
      <c r="G3654" s="1"/>
    </row>
    <row r="3655" spans="7:7" x14ac:dyDescent="0.4">
      <c r="G3655" s="1"/>
    </row>
    <row r="3656" spans="7:7" x14ac:dyDescent="0.4">
      <c r="G3656" s="1"/>
    </row>
    <row r="3657" spans="7:7" x14ac:dyDescent="0.4">
      <c r="G3657" s="1"/>
    </row>
    <row r="3658" spans="7:7" x14ac:dyDescent="0.4">
      <c r="G3658" s="1"/>
    </row>
    <row r="3659" spans="7:7" x14ac:dyDescent="0.4">
      <c r="G3659" s="1"/>
    </row>
    <row r="3660" spans="7:7" x14ac:dyDescent="0.4">
      <c r="G3660" s="1"/>
    </row>
    <row r="3661" spans="7:7" x14ac:dyDescent="0.4">
      <c r="G3661" s="1"/>
    </row>
    <row r="3662" spans="7:7" x14ac:dyDescent="0.4">
      <c r="G3662" s="1"/>
    </row>
    <row r="3663" spans="7:7" x14ac:dyDescent="0.4">
      <c r="G3663" s="1"/>
    </row>
    <row r="3664" spans="7:7" x14ac:dyDescent="0.4">
      <c r="G3664" s="1"/>
    </row>
    <row r="3665" spans="7:7" x14ac:dyDescent="0.4">
      <c r="G3665" s="1"/>
    </row>
    <row r="3666" spans="7:7" x14ac:dyDescent="0.4">
      <c r="G3666" s="1"/>
    </row>
    <row r="3667" spans="7:7" x14ac:dyDescent="0.4">
      <c r="G3667" s="1"/>
    </row>
    <row r="3668" spans="7:7" x14ac:dyDescent="0.4">
      <c r="G3668" s="1"/>
    </row>
    <row r="3669" spans="7:7" x14ac:dyDescent="0.4">
      <c r="G3669" s="1"/>
    </row>
    <row r="3670" spans="7:7" x14ac:dyDescent="0.4">
      <c r="G3670" s="1"/>
    </row>
    <row r="3671" spans="7:7" x14ac:dyDescent="0.4">
      <c r="G3671" s="1"/>
    </row>
    <row r="3672" spans="7:7" x14ac:dyDescent="0.4">
      <c r="G3672" s="1"/>
    </row>
    <row r="3673" spans="7:7" x14ac:dyDescent="0.4">
      <c r="G3673" s="1"/>
    </row>
    <row r="3674" spans="7:7" x14ac:dyDescent="0.4">
      <c r="G3674" s="1"/>
    </row>
    <row r="3675" spans="7:7" x14ac:dyDescent="0.4">
      <c r="G3675" s="1"/>
    </row>
    <row r="3676" spans="7:7" x14ac:dyDescent="0.4">
      <c r="G3676" s="1"/>
    </row>
    <row r="3677" spans="7:7" x14ac:dyDescent="0.4">
      <c r="G3677" s="1"/>
    </row>
    <row r="3678" spans="7:7" x14ac:dyDescent="0.4">
      <c r="G3678" s="1"/>
    </row>
    <row r="3679" spans="7:7" x14ac:dyDescent="0.4">
      <c r="G3679" s="1"/>
    </row>
    <row r="3680" spans="7:7" x14ac:dyDescent="0.4">
      <c r="G3680" s="1"/>
    </row>
    <row r="3681" spans="7:7" x14ac:dyDescent="0.4">
      <c r="G3681" s="1"/>
    </row>
    <row r="3682" spans="7:7" x14ac:dyDescent="0.4">
      <c r="G3682" s="1"/>
    </row>
    <row r="3683" spans="7:7" x14ac:dyDescent="0.4">
      <c r="G3683" s="1"/>
    </row>
    <row r="3684" spans="7:7" x14ac:dyDescent="0.4">
      <c r="G3684" s="1"/>
    </row>
    <row r="3685" spans="7:7" x14ac:dyDescent="0.4">
      <c r="G3685" s="1"/>
    </row>
    <row r="3686" spans="7:7" x14ac:dyDescent="0.4">
      <c r="G3686" s="1"/>
    </row>
    <row r="3687" spans="7:7" x14ac:dyDescent="0.4">
      <c r="G3687" s="1"/>
    </row>
    <row r="3688" spans="7:7" x14ac:dyDescent="0.4">
      <c r="G3688" s="1"/>
    </row>
    <row r="3689" spans="7:7" x14ac:dyDescent="0.4">
      <c r="G3689" s="1"/>
    </row>
    <row r="3690" spans="7:7" x14ac:dyDescent="0.4">
      <c r="G3690" s="1"/>
    </row>
    <row r="3691" spans="7:7" x14ac:dyDescent="0.4">
      <c r="G3691" s="1"/>
    </row>
    <row r="3692" spans="7:7" x14ac:dyDescent="0.4">
      <c r="G3692" s="1"/>
    </row>
    <row r="3693" spans="7:7" x14ac:dyDescent="0.4">
      <c r="G3693" s="1"/>
    </row>
    <row r="3694" spans="7:7" x14ac:dyDescent="0.4">
      <c r="G3694" s="1"/>
    </row>
    <row r="3695" spans="7:7" x14ac:dyDescent="0.4">
      <c r="G3695" s="1"/>
    </row>
    <row r="3696" spans="7:7" x14ac:dyDescent="0.4">
      <c r="G3696" s="1"/>
    </row>
    <row r="3697" spans="7:7" x14ac:dyDescent="0.4">
      <c r="G3697" s="1"/>
    </row>
    <row r="3698" spans="7:7" x14ac:dyDescent="0.4">
      <c r="G3698" s="1"/>
    </row>
    <row r="3699" spans="7:7" x14ac:dyDescent="0.4">
      <c r="G3699" s="1"/>
    </row>
    <row r="3700" spans="7:7" x14ac:dyDescent="0.4">
      <c r="G3700" s="1"/>
    </row>
    <row r="3701" spans="7:7" x14ac:dyDescent="0.4">
      <c r="G3701" s="1"/>
    </row>
    <row r="3702" spans="7:7" x14ac:dyDescent="0.4">
      <c r="G3702" s="1"/>
    </row>
    <row r="3703" spans="7:7" x14ac:dyDescent="0.4">
      <c r="G3703" s="1"/>
    </row>
    <row r="3704" spans="7:7" x14ac:dyDescent="0.4">
      <c r="G3704" s="1"/>
    </row>
    <row r="3705" spans="7:7" x14ac:dyDescent="0.4">
      <c r="G3705" s="1"/>
    </row>
    <row r="3706" spans="7:7" x14ac:dyDescent="0.4">
      <c r="G3706" s="1"/>
    </row>
    <row r="3707" spans="7:7" x14ac:dyDescent="0.4">
      <c r="G3707" s="1"/>
    </row>
    <row r="3708" spans="7:7" x14ac:dyDescent="0.4">
      <c r="G3708" s="1"/>
    </row>
    <row r="3709" spans="7:7" x14ac:dyDescent="0.4">
      <c r="G3709" s="1"/>
    </row>
    <row r="3710" spans="7:7" x14ac:dyDescent="0.4">
      <c r="G3710" s="1"/>
    </row>
    <row r="3711" spans="7:7" x14ac:dyDescent="0.4">
      <c r="G3711" s="1"/>
    </row>
    <row r="3712" spans="7:7" x14ac:dyDescent="0.4">
      <c r="G3712" s="1"/>
    </row>
    <row r="3713" spans="7:7" x14ac:dyDescent="0.4">
      <c r="G3713" s="1"/>
    </row>
    <row r="3714" spans="7:7" x14ac:dyDescent="0.4">
      <c r="G3714" s="1"/>
    </row>
    <row r="3715" spans="7:7" x14ac:dyDescent="0.4">
      <c r="G3715" s="1"/>
    </row>
    <row r="3716" spans="7:7" x14ac:dyDescent="0.4">
      <c r="G3716" s="1"/>
    </row>
    <row r="3717" spans="7:7" x14ac:dyDescent="0.4">
      <c r="G3717" s="1"/>
    </row>
    <row r="3718" spans="7:7" x14ac:dyDescent="0.4">
      <c r="G3718" s="1"/>
    </row>
    <row r="3719" spans="7:7" x14ac:dyDescent="0.4">
      <c r="G3719" s="1"/>
    </row>
    <row r="3720" spans="7:7" x14ac:dyDescent="0.4">
      <c r="G3720" s="1"/>
    </row>
    <row r="3721" spans="7:7" x14ac:dyDescent="0.4">
      <c r="G3721" s="1"/>
    </row>
    <row r="3722" spans="7:7" x14ac:dyDescent="0.4">
      <c r="G3722" s="1"/>
    </row>
    <row r="3723" spans="7:7" x14ac:dyDescent="0.4">
      <c r="G3723" s="1"/>
    </row>
    <row r="3724" spans="7:7" x14ac:dyDescent="0.4">
      <c r="G3724" s="1"/>
    </row>
    <row r="3725" spans="7:7" x14ac:dyDescent="0.4">
      <c r="G3725" s="1"/>
    </row>
    <row r="3726" spans="7:7" x14ac:dyDescent="0.4">
      <c r="G3726" s="1"/>
    </row>
    <row r="3727" spans="7:7" x14ac:dyDescent="0.4">
      <c r="G3727" s="1"/>
    </row>
    <row r="3728" spans="7:7" x14ac:dyDescent="0.4">
      <c r="G3728" s="1"/>
    </row>
    <row r="3729" spans="7:7" x14ac:dyDescent="0.4">
      <c r="G3729" s="1"/>
    </row>
    <row r="3730" spans="7:7" x14ac:dyDescent="0.4">
      <c r="G3730" s="1"/>
    </row>
    <row r="3731" spans="7:7" x14ac:dyDescent="0.4">
      <c r="G3731" s="1"/>
    </row>
    <row r="3732" spans="7:7" x14ac:dyDescent="0.4">
      <c r="G3732" s="1"/>
    </row>
    <row r="3733" spans="7:7" x14ac:dyDescent="0.4">
      <c r="G3733" s="1"/>
    </row>
    <row r="3734" spans="7:7" x14ac:dyDescent="0.4">
      <c r="G3734" s="1"/>
    </row>
    <row r="3735" spans="7:7" x14ac:dyDescent="0.4">
      <c r="G3735" s="1"/>
    </row>
    <row r="3736" spans="7:7" x14ac:dyDescent="0.4">
      <c r="G3736" s="1"/>
    </row>
    <row r="3737" spans="7:7" x14ac:dyDescent="0.4">
      <c r="G3737" s="1"/>
    </row>
    <row r="3738" spans="7:7" x14ac:dyDescent="0.4">
      <c r="G3738" s="1"/>
    </row>
    <row r="3739" spans="7:7" x14ac:dyDescent="0.4">
      <c r="G3739" s="1"/>
    </row>
    <row r="3740" spans="7:7" x14ac:dyDescent="0.4">
      <c r="G3740" s="1"/>
    </row>
    <row r="3741" spans="7:7" x14ac:dyDescent="0.4">
      <c r="G3741" s="1"/>
    </row>
    <row r="3742" spans="7:7" x14ac:dyDescent="0.4">
      <c r="G3742" s="1"/>
    </row>
    <row r="3743" spans="7:7" x14ac:dyDescent="0.4">
      <c r="G3743" s="1"/>
    </row>
    <row r="3744" spans="7:7" x14ac:dyDescent="0.4">
      <c r="G3744" s="1"/>
    </row>
    <row r="3745" spans="7:7" x14ac:dyDescent="0.4">
      <c r="G3745" s="1"/>
    </row>
    <row r="3746" spans="7:7" x14ac:dyDescent="0.4">
      <c r="G3746" s="1"/>
    </row>
    <row r="3747" spans="7:7" x14ac:dyDescent="0.4">
      <c r="G3747" s="1"/>
    </row>
    <row r="3748" spans="7:7" x14ac:dyDescent="0.4">
      <c r="G3748" s="1"/>
    </row>
    <row r="3749" spans="7:7" x14ac:dyDescent="0.4">
      <c r="G3749" s="1"/>
    </row>
    <row r="3750" spans="7:7" x14ac:dyDescent="0.4">
      <c r="G3750" s="1"/>
    </row>
    <row r="3751" spans="7:7" x14ac:dyDescent="0.4">
      <c r="G3751" s="1"/>
    </row>
    <row r="3752" spans="7:7" x14ac:dyDescent="0.4">
      <c r="G3752" s="1"/>
    </row>
    <row r="3753" spans="7:7" x14ac:dyDescent="0.4">
      <c r="G3753" s="1"/>
    </row>
    <row r="3754" spans="7:7" x14ac:dyDescent="0.4">
      <c r="G3754" s="1"/>
    </row>
    <row r="3755" spans="7:7" x14ac:dyDescent="0.4">
      <c r="G3755" s="1"/>
    </row>
    <row r="3756" spans="7:7" x14ac:dyDescent="0.4">
      <c r="G3756" s="1"/>
    </row>
    <row r="3757" spans="7:7" x14ac:dyDescent="0.4">
      <c r="G3757" s="1"/>
    </row>
    <row r="3758" spans="7:7" x14ac:dyDescent="0.4">
      <c r="G3758" s="1"/>
    </row>
    <row r="3759" spans="7:7" x14ac:dyDescent="0.4">
      <c r="G3759" s="1"/>
    </row>
    <row r="3760" spans="7:7" x14ac:dyDescent="0.4">
      <c r="G3760" s="1"/>
    </row>
    <row r="3761" spans="7:7" x14ac:dyDescent="0.4">
      <c r="G3761" s="1"/>
    </row>
    <row r="3762" spans="7:7" x14ac:dyDescent="0.4">
      <c r="G3762" s="1"/>
    </row>
    <row r="3763" spans="7:7" x14ac:dyDescent="0.4">
      <c r="G3763" s="1"/>
    </row>
    <row r="3764" spans="7:7" x14ac:dyDescent="0.4">
      <c r="G3764" s="1"/>
    </row>
    <row r="3765" spans="7:7" x14ac:dyDescent="0.4">
      <c r="G3765" s="1"/>
    </row>
    <row r="3766" spans="7:7" x14ac:dyDescent="0.4">
      <c r="G3766" s="1"/>
    </row>
    <row r="3767" spans="7:7" x14ac:dyDescent="0.4">
      <c r="G3767" s="1"/>
    </row>
    <row r="3768" spans="7:7" x14ac:dyDescent="0.4">
      <c r="G3768" s="1"/>
    </row>
    <row r="3769" spans="7:7" x14ac:dyDescent="0.4">
      <c r="G3769" s="1"/>
    </row>
    <row r="3770" spans="7:7" x14ac:dyDescent="0.4">
      <c r="G3770" s="1"/>
    </row>
    <row r="3771" spans="7:7" x14ac:dyDescent="0.4">
      <c r="G3771" s="1"/>
    </row>
    <row r="3772" spans="7:7" x14ac:dyDescent="0.4">
      <c r="G3772" s="1"/>
    </row>
    <row r="3773" spans="7:7" x14ac:dyDescent="0.4">
      <c r="G3773" s="1"/>
    </row>
    <row r="3774" spans="7:7" x14ac:dyDescent="0.4">
      <c r="G3774" s="1"/>
    </row>
    <row r="3775" spans="7:7" x14ac:dyDescent="0.4">
      <c r="G3775" s="1"/>
    </row>
    <row r="3776" spans="7:7" x14ac:dyDescent="0.4">
      <c r="G3776" s="1"/>
    </row>
    <row r="3777" spans="7:7" x14ac:dyDescent="0.4">
      <c r="G3777" s="1"/>
    </row>
    <row r="3778" spans="7:7" x14ac:dyDescent="0.4">
      <c r="G3778" s="1"/>
    </row>
    <row r="3779" spans="7:7" x14ac:dyDescent="0.4">
      <c r="G3779" s="1"/>
    </row>
    <row r="3780" spans="7:7" x14ac:dyDescent="0.4">
      <c r="G3780" s="1"/>
    </row>
    <row r="3781" spans="7:7" x14ac:dyDescent="0.4">
      <c r="G3781" s="1"/>
    </row>
    <row r="3782" spans="7:7" x14ac:dyDescent="0.4">
      <c r="G3782" s="1"/>
    </row>
    <row r="3783" spans="7:7" x14ac:dyDescent="0.4">
      <c r="G3783" s="1"/>
    </row>
    <row r="3784" spans="7:7" x14ac:dyDescent="0.4">
      <c r="G3784" s="1"/>
    </row>
    <row r="3785" spans="7:7" x14ac:dyDescent="0.4">
      <c r="G3785" s="1"/>
    </row>
    <row r="3786" spans="7:7" x14ac:dyDescent="0.4">
      <c r="G3786" s="1"/>
    </row>
    <row r="3787" spans="7:7" x14ac:dyDescent="0.4">
      <c r="G3787" s="1"/>
    </row>
    <row r="3788" spans="7:7" x14ac:dyDescent="0.4">
      <c r="G3788" s="1"/>
    </row>
    <row r="3789" spans="7:7" x14ac:dyDescent="0.4">
      <c r="G3789" s="1"/>
    </row>
    <row r="3790" spans="7:7" x14ac:dyDescent="0.4">
      <c r="G3790" s="1"/>
    </row>
    <row r="3791" spans="7:7" x14ac:dyDescent="0.4">
      <c r="G3791" s="1"/>
    </row>
    <row r="3792" spans="7:7" x14ac:dyDescent="0.4">
      <c r="G3792" s="1"/>
    </row>
    <row r="3793" spans="7:7" x14ac:dyDescent="0.4">
      <c r="G3793" s="1"/>
    </row>
    <row r="3794" spans="7:7" x14ac:dyDescent="0.4">
      <c r="G3794" s="1"/>
    </row>
    <row r="3795" spans="7:7" x14ac:dyDescent="0.4">
      <c r="G3795" s="1"/>
    </row>
    <row r="3796" spans="7:7" x14ac:dyDescent="0.4">
      <c r="G3796" s="1"/>
    </row>
    <row r="3797" spans="7:7" x14ac:dyDescent="0.4">
      <c r="G3797" s="1"/>
    </row>
    <row r="3798" spans="7:7" x14ac:dyDescent="0.4">
      <c r="G3798" s="1"/>
    </row>
    <row r="3799" spans="7:7" x14ac:dyDescent="0.4">
      <c r="G3799" s="1"/>
    </row>
    <row r="3800" spans="7:7" x14ac:dyDescent="0.4">
      <c r="G3800" s="1"/>
    </row>
    <row r="3801" spans="7:7" x14ac:dyDescent="0.4">
      <c r="G3801" s="1"/>
    </row>
    <row r="3802" spans="7:7" x14ac:dyDescent="0.4">
      <c r="G3802" s="1"/>
    </row>
    <row r="3803" spans="7:7" x14ac:dyDescent="0.4">
      <c r="G3803" s="1"/>
    </row>
    <row r="3804" spans="7:7" x14ac:dyDescent="0.4">
      <c r="G3804" s="1"/>
    </row>
    <row r="3805" spans="7:7" x14ac:dyDescent="0.4">
      <c r="G3805" s="1"/>
    </row>
    <row r="3806" spans="7:7" x14ac:dyDescent="0.4">
      <c r="G3806" s="1"/>
    </row>
    <row r="3807" spans="7:7" x14ac:dyDescent="0.4">
      <c r="G3807" s="1"/>
    </row>
    <row r="3808" spans="7:7" x14ac:dyDescent="0.4">
      <c r="G3808" s="1"/>
    </row>
    <row r="3809" spans="7:7" x14ac:dyDescent="0.4">
      <c r="G3809" s="1"/>
    </row>
    <row r="3810" spans="7:7" x14ac:dyDescent="0.4">
      <c r="G3810" s="1"/>
    </row>
    <row r="3811" spans="7:7" x14ac:dyDescent="0.4">
      <c r="G3811" s="1"/>
    </row>
    <row r="3812" spans="7:7" x14ac:dyDescent="0.4">
      <c r="G3812" s="1"/>
    </row>
    <row r="3813" spans="7:7" x14ac:dyDescent="0.4">
      <c r="G3813" s="1"/>
    </row>
    <row r="3814" spans="7:7" x14ac:dyDescent="0.4">
      <c r="G3814" s="1"/>
    </row>
    <row r="3815" spans="7:7" x14ac:dyDescent="0.4">
      <c r="G3815" s="1"/>
    </row>
    <row r="3816" spans="7:7" x14ac:dyDescent="0.4">
      <c r="G3816" s="1"/>
    </row>
    <row r="3817" spans="7:7" x14ac:dyDescent="0.4">
      <c r="G3817" s="1"/>
    </row>
    <row r="3818" spans="7:7" x14ac:dyDescent="0.4">
      <c r="G3818" s="1"/>
    </row>
    <row r="3819" spans="7:7" x14ac:dyDescent="0.4">
      <c r="G3819" s="1"/>
    </row>
    <row r="3820" spans="7:7" x14ac:dyDescent="0.4">
      <c r="G3820" s="1"/>
    </row>
    <row r="3821" spans="7:7" x14ac:dyDescent="0.4">
      <c r="G3821" s="1"/>
    </row>
    <row r="3822" spans="7:7" x14ac:dyDescent="0.4">
      <c r="G3822" s="1"/>
    </row>
    <row r="3823" spans="7:7" x14ac:dyDescent="0.4">
      <c r="G3823" s="1"/>
    </row>
    <row r="3824" spans="7:7" x14ac:dyDescent="0.4">
      <c r="G3824" s="1"/>
    </row>
    <row r="3825" spans="7:7" x14ac:dyDescent="0.4">
      <c r="G3825" s="1"/>
    </row>
    <row r="3826" spans="7:7" x14ac:dyDescent="0.4">
      <c r="G3826" s="1"/>
    </row>
    <row r="3827" spans="7:7" x14ac:dyDescent="0.4">
      <c r="G3827" s="1"/>
    </row>
    <row r="3828" spans="7:7" x14ac:dyDescent="0.4">
      <c r="G3828" s="1"/>
    </row>
    <row r="3829" spans="7:7" x14ac:dyDescent="0.4">
      <c r="G3829" s="1"/>
    </row>
    <row r="3830" spans="7:7" x14ac:dyDescent="0.4">
      <c r="G3830" s="1"/>
    </row>
    <row r="3831" spans="7:7" x14ac:dyDescent="0.4">
      <c r="G3831" s="1"/>
    </row>
    <row r="3832" spans="7:7" x14ac:dyDescent="0.4">
      <c r="G3832" s="1"/>
    </row>
    <row r="3833" spans="7:7" x14ac:dyDescent="0.4">
      <c r="G3833" s="1"/>
    </row>
    <row r="3834" spans="7:7" x14ac:dyDescent="0.4">
      <c r="G3834" s="1"/>
    </row>
    <row r="3835" spans="7:7" x14ac:dyDescent="0.4">
      <c r="G3835" s="1"/>
    </row>
    <row r="3836" spans="7:7" x14ac:dyDescent="0.4">
      <c r="G3836" s="1"/>
    </row>
    <row r="3837" spans="7:7" x14ac:dyDescent="0.4">
      <c r="G3837" s="1"/>
    </row>
    <row r="3838" spans="7:7" x14ac:dyDescent="0.4">
      <c r="G3838" s="1"/>
    </row>
    <row r="3839" spans="7:7" x14ac:dyDescent="0.4">
      <c r="G3839" s="1"/>
    </row>
    <row r="3840" spans="7:7" x14ac:dyDescent="0.4">
      <c r="G3840" s="1"/>
    </row>
    <row r="3841" spans="7:7" x14ac:dyDescent="0.4">
      <c r="G3841" s="1"/>
    </row>
    <row r="3842" spans="7:7" x14ac:dyDescent="0.4">
      <c r="G3842" s="1"/>
    </row>
    <row r="3843" spans="7:7" x14ac:dyDescent="0.4">
      <c r="G3843" s="1"/>
    </row>
    <row r="3844" spans="7:7" x14ac:dyDescent="0.4">
      <c r="G3844" s="1"/>
    </row>
    <row r="3845" spans="7:7" x14ac:dyDescent="0.4">
      <c r="G3845" s="1"/>
    </row>
    <row r="3846" spans="7:7" x14ac:dyDescent="0.4">
      <c r="G3846" s="1"/>
    </row>
    <row r="3847" spans="7:7" x14ac:dyDescent="0.4">
      <c r="G3847" s="1"/>
    </row>
    <row r="3848" spans="7:7" x14ac:dyDescent="0.4">
      <c r="G3848" s="1"/>
    </row>
    <row r="3849" spans="7:7" x14ac:dyDescent="0.4">
      <c r="G3849" s="1"/>
    </row>
    <row r="3850" spans="7:7" x14ac:dyDescent="0.4">
      <c r="G3850" s="1"/>
    </row>
    <row r="3851" spans="7:7" x14ac:dyDescent="0.4">
      <c r="G3851" s="1"/>
    </row>
    <row r="3852" spans="7:7" x14ac:dyDescent="0.4">
      <c r="G3852" s="1"/>
    </row>
    <row r="3853" spans="7:7" x14ac:dyDescent="0.4">
      <c r="G3853" s="1"/>
    </row>
    <row r="3854" spans="7:7" x14ac:dyDescent="0.4">
      <c r="G3854" s="1"/>
    </row>
    <row r="3855" spans="7:7" x14ac:dyDescent="0.4">
      <c r="G3855" s="1"/>
    </row>
    <row r="3856" spans="7:7" x14ac:dyDescent="0.4">
      <c r="G3856" s="1"/>
    </row>
    <row r="3857" spans="7:7" x14ac:dyDescent="0.4">
      <c r="G3857" s="1"/>
    </row>
    <row r="3858" spans="7:7" x14ac:dyDescent="0.4">
      <c r="G3858" s="1"/>
    </row>
    <row r="3859" spans="7:7" x14ac:dyDescent="0.4">
      <c r="G3859" s="1"/>
    </row>
    <row r="3860" spans="7:7" x14ac:dyDescent="0.4">
      <c r="G3860" s="1"/>
    </row>
    <row r="3861" spans="7:7" x14ac:dyDescent="0.4">
      <c r="G3861" s="1"/>
    </row>
    <row r="3862" spans="7:7" x14ac:dyDescent="0.4">
      <c r="G3862" s="1"/>
    </row>
    <row r="3863" spans="7:7" x14ac:dyDescent="0.4">
      <c r="G3863" s="1"/>
    </row>
    <row r="3864" spans="7:7" x14ac:dyDescent="0.4">
      <c r="G3864" s="1"/>
    </row>
    <row r="3865" spans="7:7" x14ac:dyDescent="0.4">
      <c r="G3865" s="1"/>
    </row>
    <row r="3866" spans="7:7" x14ac:dyDescent="0.4">
      <c r="G3866" s="1"/>
    </row>
    <row r="3867" spans="7:7" x14ac:dyDescent="0.4">
      <c r="G3867" s="1"/>
    </row>
    <row r="3868" spans="7:7" x14ac:dyDescent="0.4">
      <c r="G3868" s="1"/>
    </row>
    <row r="3869" spans="7:7" x14ac:dyDescent="0.4">
      <c r="G3869" s="1"/>
    </row>
    <row r="3870" spans="7:7" x14ac:dyDescent="0.4">
      <c r="G3870" s="1"/>
    </row>
    <row r="3871" spans="7:7" x14ac:dyDescent="0.4">
      <c r="G3871" s="1"/>
    </row>
    <row r="3872" spans="7:7" x14ac:dyDescent="0.4">
      <c r="G3872" s="1"/>
    </row>
    <row r="3873" spans="7:7" x14ac:dyDescent="0.4">
      <c r="G3873" s="1"/>
    </row>
    <row r="3874" spans="7:7" x14ac:dyDescent="0.4">
      <c r="G3874" s="1"/>
    </row>
    <row r="3875" spans="7:7" x14ac:dyDescent="0.4">
      <c r="G3875" s="1"/>
    </row>
    <row r="3876" spans="7:7" x14ac:dyDescent="0.4">
      <c r="G3876" s="1"/>
    </row>
    <row r="3877" spans="7:7" x14ac:dyDescent="0.4">
      <c r="G3877" s="1"/>
    </row>
    <row r="3878" spans="7:7" x14ac:dyDescent="0.4">
      <c r="G3878" s="1"/>
    </row>
    <row r="3879" spans="7:7" x14ac:dyDescent="0.4">
      <c r="G3879" s="1"/>
    </row>
    <row r="3880" spans="7:7" x14ac:dyDescent="0.4">
      <c r="G3880" s="1"/>
    </row>
    <row r="3881" spans="7:7" x14ac:dyDescent="0.4">
      <c r="G3881" s="1"/>
    </row>
    <row r="3882" spans="7:7" x14ac:dyDescent="0.4">
      <c r="G3882" s="1"/>
    </row>
    <row r="3883" spans="7:7" x14ac:dyDescent="0.4">
      <c r="G3883" s="1"/>
    </row>
    <row r="3884" spans="7:7" x14ac:dyDescent="0.4">
      <c r="G3884" s="1"/>
    </row>
    <row r="3885" spans="7:7" x14ac:dyDescent="0.4">
      <c r="G3885" s="1"/>
    </row>
    <row r="3886" spans="7:7" x14ac:dyDescent="0.4">
      <c r="G3886" s="1"/>
    </row>
    <row r="3887" spans="7:7" x14ac:dyDescent="0.4">
      <c r="G3887" s="1"/>
    </row>
    <row r="3888" spans="7:7" x14ac:dyDescent="0.4">
      <c r="G388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x5表單</vt:lpstr>
      <vt:lpstr>我的驗算</vt:lpstr>
      <vt:lpstr>加入ResetDay比較</vt:lpstr>
      <vt:lpstr>29種淨值圖</vt:lpstr>
      <vt:lpstr>淨值比較圖表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ehom4</dc:creator>
  <cp:lastModifiedBy>ehom4</cp:lastModifiedBy>
  <dcterms:created xsi:type="dcterms:W3CDTF">2021-06-17T21:56:58Z</dcterms:created>
  <dcterms:modified xsi:type="dcterms:W3CDTF">2021-06-24T06:14:03Z</dcterms:modified>
</cp:coreProperties>
</file>